
<file path=[Content_Types].xml><?xml version="1.0" encoding="utf-8"?>
<Types xmlns="http://schemas.openxmlformats.org/package/2006/content-types">
  <Default Extension="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fileVersion appName="SpreadsheetGear 8.1.26.102"/>
  <workbookPr defaultThemeVersion="164011"/>
  <bookViews>
    <workbookView xWindow="480" yWindow="60" windowWidth="18075" windowHeight="9900"/>
  </bookViews>
  <sheets>
    <sheet name="Riskbedömningar" sheetId="1" r:id="rId1"/>
    <sheet name="Motiveringar" sheetId="2" r:id="rId2"/>
    <sheet name="ValidationLists" sheetId="3" r:id="rId3"/>
    <sheet name="AdvancedValidationLists" sheetId="4" r:id="rId4"/>
  </sheets>
  <definedNames>
    <definedName name="ConfidenceIndicator">ValidationLists!$M$2:$M$5</definedName>
    <definedName name="ExpectedProgress">ValidationLists!$P$2:$P$8</definedName>
    <definedName name="ImpactTypePressureTypes_Förändrade_grundvattennivåer">AdvancedValidationLists!$A$2:$A$9</definedName>
    <definedName name="ImpactTypePressureTypes_Skada_på_förbundna_landmiljöer">AdvancedValidationLists!$A$11:$A$34</definedName>
    <definedName name="ImpactTypePressureTypes_Skada_på_förbundna_ytvatten">AdvancedValidationLists!$A$36:$A$59</definedName>
    <definedName name="ImpactTypeQfParameters_Förändrade_grundvattennivåer">AdvancedValidationLists!$A$61</definedName>
    <definedName name="ImpactTypeQfParameters_Skada_på_förbundna_landmiljöer">AdvancedValidationLists!$A$63</definedName>
    <definedName name="ImpactTypeQfParameters_Skada_på_förbundna_ytvatten">AdvancedValidationLists!$A$65</definedName>
    <definedName name="Klassificeringsnamn">ValidationLists!$J$2:$J$4</definedName>
    <definedName name="Miljöproblem">ValidationLists!$G$2:$G$4</definedName>
    <definedName name="ParameterGroupSection">ValidationLists!$A$2</definedName>
    <definedName name="Risk">ValidationLists!$S$2:$S$6</definedName>
    <definedName name="Version">ValidationLists!$D$2:$D$4</definedName>
  </definedNames>
  <calcPr calcId="40001"/>
</workbook>
</file>

<file path=xl/sharedStrings.xml><?xml version="1.0" encoding="utf-8"?>
<sst xmlns="http://schemas.openxmlformats.org/spreadsheetml/2006/main" uniqueCount="1051">
  <si>
    <t>Miljökonsekvenstyp</t>
  </si>
  <si>
    <t>H-DL-Beredningssekretariatet@lansstyrelsen.se</t>
  </si>
  <si>
    <t>Alsterån-Mönsterås</t>
  </si>
  <si>
    <t>SE632731-541650</t>
  </si>
  <si>
    <t>Emån</t>
  </si>
  <si>
    <t>Okänd påverkan</t>
  </si>
  <si>
    <t>Dannemora</t>
  </si>
  <si>
    <t>Eriksmålamagasinet</t>
  </si>
  <si>
    <t>WA35069527</t>
  </si>
  <si>
    <t>SE657847-147714</t>
  </si>
  <si>
    <t>SE625796-550066</t>
  </si>
  <si>
    <t>SE663844-161477</t>
  </si>
  <si>
    <t>WA46580603</t>
  </si>
  <si>
    <t>Gavleån_x000d_
Nedre Dalälven</t>
  </si>
  <si>
    <t>SE646027-150697</t>
  </si>
  <si>
    <t>Stångån_x000d_
Övre Motalaström</t>
  </si>
  <si>
    <t>WA78235562</t>
  </si>
  <si>
    <t>Karlslund-Kilsåsen, Flåten-Järleborgsområdet</t>
  </si>
  <si>
    <t>WA26972797</t>
  </si>
  <si>
    <t>SE661335-492940</t>
  </si>
  <si>
    <t>Listerlandet-Mjällby</t>
  </si>
  <si>
    <t>Lännäsåsen, Sundsbroområdet</t>
  </si>
  <si>
    <t>SE654937-148704</t>
  </si>
  <si>
    <t>Sörmlandskusten</t>
  </si>
  <si>
    <t>SE667754-164323</t>
  </si>
  <si>
    <t>WA35980865</t>
  </si>
  <si>
    <t>SE647342-514106</t>
  </si>
  <si>
    <t>Olandsån_x000d_
Östhammarsfjärden</t>
  </si>
  <si>
    <t>WA58921422</t>
  </si>
  <si>
    <t>Olshammarsåsen, Guldsmedsbodaområdet</t>
  </si>
  <si>
    <t>WA15646244</t>
  </si>
  <si>
    <t>Sandavlagring Bjärtsjön</t>
  </si>
  <si>
    <t>Nedre Motalaström</t>
  </si>
  <si>
    <t>Västra Södertörn och Södertäljes södra fjärdsystem</t>
  </si>
  <si>
    <t>Soläng</t>
  </si>
  <si>
    <t>Stånga</t>
  </si>
  <si>
    <t>Ställberg</t>
  </si>
  <si>
    <t>WA90512789</t>
  </si>
  <si>
    <t>Ulla Hau</t>
  </si>
  <si>
    <t>Verveln-Gullringen</t>
  </si>
  <si>
    <t>WA94754525</t>
  </si>
  <si>
    <t>Gorran-Närområde_x000d_
Görväln-Närområde_x000d_
Lårstaviken-Närområde_x000d_
Prästfjärden-Närområde_x000d_
Stora Ullfjärden-Närområde</t>
  </si>
  <si>
    <t>WA72010256</t>
  </si>
  <si>
    <t>Ås vid Fårbo</t>
  </si>
  <si>
    <t>WA50296824</t>
  </si>
  <si>
    <t>Ås vid Långemåla-Blomstermåla</t>
  </si>
  <si>
    <t>Förekomsten bedöms vara i risk att inte uppnå god kvantitativ status till år 2027. Under sommarmånaderna råder vattenbrist i stora delar av förekomsten. Det finns ett antal kommunala dricksvattentäkter och det finns ett mycket stort antal ej tillståndsgivna bevattningsuttag inom förekomsten. Bevattningsbehovet är stort, då det odlas mycket grönsaker och den totala mängden uttaget vatten är okänt. Kommunen håller på att ansluta delar av området till Sydvatten för att trygga dricksvattenförsörjningen. Länsstyrelsen mäter sedan år 2015 grundvattennivåerna i en station i förekomsten som visar tydliga avsänkningar under sommarmånaderna. Bedömningen görs att uttagen överstiger nybildningen av grundvatten, men det saknas en vattenbalansberäkning. Kommunens åtgärd att ansluta delar av området till Sydvatten bedöms kunna leda till en förbättring av den kvantitativa statusen. Det behövs dock en kartläggning av de okända bevattningsuttagen och mer övervakning av grundvattennivåerna. Det har även identifierats ett grundvattenberoende terrestra ekosystem. Skada på det grundvattenberoende terrestra ekosystemet har konstaterats i ett område, då en grundvattenberoende Natura2000-art har försvunnit.</t>
  </si>
  <si>
    <t>WA53956195</t>
  </si>
  <si>
    <t/>
  </si>
  <si>
    <t>WA44114102</t>
  </si>
  <si>
    <t>Det finns risk att god kvantitativ status inte uppnås till 2027. Klicka på Kvantitativ status under rubriken Statusklassning för mer information.</t>
  </si>
  <si>
    <t>Den kvantitativa statusen bedöms vara potentiellt påverkad. Inom vattenförekomsten förekommer vattenuttag och det finns uppgifter om begränsad vattentillgång. Tidigare har uppfattningen varit att det varit brist i vissa lägen. begränsningen har varit kopplad till tekniskaproblem som har åtgärdats. Nivån mäts numera, men det finns inga tidsserier än som går att hänvisa till. Enligt vattenproducentens uppfattning så finns det misstanke om otillfredsställande status vad gäller kvantitet. I nuläget anses statusen vara otillfredsställande, möjligtvis kan nivåmätningarna bidra till mer information framöver.</t>
  </si>
  <si>
    <t>Risk finns att god kvantitativ status inte uppnås 2027. Inom grundvattenförekomsten finns flera vattentäkter. Gällande miljödom medger ett uttag på 30 000 m3/dygn (årsmedelvärde 350 l/s). I domen ingår även uttag av ytvatten från Gavleån och Testeboån (Vattendom M105-99). Enligt SGUs kartläggning (K 281) har den naturliga grundvattenbildningen beräknats till ca 140 l/s inom primärt tillrinningsområde för hela förekomsten. En förstärkning av grundvattentillgången sker via inducering från Gavleån med ca 180 l/s. Grundvattentillgången förstärks även genom konstgjord infiltration av renat vatten från Gavleån med ca 25 l/s i snitt över året (2018). Trots förstärkt grundvattentillgång bedöms låga grundvattennivåer med risk för vattenbrist som följd kunna uppstå i förekomsten då mer vatten även fortsättningsvis uppskattas förbrukas än nybildas och efterfrågan på dricksvatten samt exploateringstrycket förutses öka.</t>
  </si>
  <si>
    <t>Emån_x000d_
Stångån</t>
  </si>
  <si>
    <t>WA23087476</t>
  </si>
  <si>
    <t>Den kvantitativa statusen bedöms vara potentiellt påverkad. Inom vattenförekomsten förekommer vattenuttag. Stora vattenuttag sommartid förekommer vilket kan orsaka problem med vattentillgången och misstänkt saltvatteninträngning och förhöjda kloridhalter. Även områdets geografiska läge och hydrogeologi i kombination med de senaste årens torka kan kloridhalterna höjts något på grund av vattenbristen. En dialog med vattenproducenterna har tagits och deras erfarenhet så har inte vattenbristen märkts av nämnvärt. Dock har producenterna tagit proaktiva åtgärder i samband med senaste årens torka. Bland annat har flera tappningställen stängts av vilket har bidragit positivt till vattentillgången. och därför bedöms grundvattenförekomsten ha god kvantitativ status, men med risk till försämring med tanke på ovan nämnda förutsättningar.</t>
  </si>
  <si>
    <t>SE637046-151745</t>
  </si>
  <si>
    <t>WA48492366</t>
  </si>
  <si>
    <t>WA38918524</t>
  </si>
  <si>
    <t>Arbetsmaterial</t>
  </si>
  <si>
    <t>Beslutad</t>
  </si>
  <si>
    <t>Visningsvärde ExpectedProgress</t>
  </si>
  <si>
    <t>Vattenförekomstens namn</t>
  </si>
  <si>
    <t>SE653782-144729</t>
  </si>
  <si>
    <t>Skada på förbundna landmiljöer</t>
  </si>
  <si>
    <t>Borsån</t>
  </si>
  <si>
    <t>2 - Medel</t>
  </si>
  <si>
    <t>enheten.for.vatten.ostergotland@lansstyrelsen.se</t>
  </si>
  <si>
    <t>Vattenuttag - Andra signifikanta vattenuttag</t>
  </si>
  <si>
    <t>Försämring – påverkanstryck</t>
  </si>
  <si>
    <t>Burs</t>
  </si>
  <si>
    <t>SE628977-148027</t>
  </si>
  <si>
    <t>Fellingsbroåsen, Morskogaområdet</t>
  </si>
  <si>
    <t>Sverkestaån</t>
  </si>
  <si>
    <t>Fågelmara</t>
  </si>
  <si>
    <t>Blekinges sydostkust_x000d_
Bruatorpsån-Grisbäck</t>
  </si>
  <si>
    <t>SE642849-169893</t>
  </si>
  <si>
    <t>Glanshammarsåsen, Glanshammarområdet</t>
  </si>
  <si>
    <t>WA88041812</t>
  </si>
  <si>
    <t>Helgenäs</t>
  </si>
  <si>
    <t>Kaunisvaara</t>
  </si>
  <si>
    <t>1. Bottenviken (Int. dist. Torneälven - Sverige)</t>
  </si>
  <si>
    <t>Genevadsån_x000d_
Lagan</t>
  </si>
  <si>
    <t>Södermanland - 04</t>
  </si>
  <si>
    <t>WA44346207</t>
  </si>
  <si>
    <t>SE627832-148578</t>
  </si>
  <si>
    <t>WA65818550</t>
  </si>
  <si>
    <t>Magasin vid Överum</t>
  </si>
  <si>
    <t>Hargsviken_x000d_
Olandsån</t>
  </si>
  <si>
    <t>SE628596-154217</t>
  </si>
  <si>
    <t>SE668830-163890</t>
  </si>
  <si>
    <t>Norra Gotland – Stenkyrka</t>
  </si>
  <si>
    <t>SE656623-576443</t>
  </si>
  <si>
    <t>SE655441-142790</t>
  </si>
  <si>
    <t>Olshammarsåsen, Stenboda-Rockebroområdet</t>
  </si>
  <si>
    <t>vattenforvaltning.stockholm@lansstyrelsen.se</t>
  </si>
  <si>
    <t>SE617076-407425</t>
  </si>
  <si>
    <t>S.t Anna</t>
  </si>
  <si>
    <t>SE686204-605462</t>
  </si>
  <si>
    <t>WA53522700</t>
  </si>
  <si>
    <t>SE625923-381066</t>
  </si>
  <si>
    <t>Svennevadsåsen, Hjortkvarnområdet</t>
  </si>
  <si>
    <t>Sävjaån-Samnan</t>
  </si>
  <si>
    <t>Prästfjärden-Närområde_x000d_
Västra Södertörn och Södertäljes södra fjärdsystem</t>
  </si>
  <si>
    <t>SE631384-357270</t>
  </si>
  <si>
    <t>WA34871176</t>
  </si>
  <si>
    <t>Tingstädeåsen</t>
  </si>
  <si>
    <t>Botorpsströmmen_x000d_
Västervik-Loftahammar</t>
  </si>
  <si>
    <t>Tylösand-Åled</t>
  </si>
  <si>
    <t>WA99626655</t>
  </si>
  <si>
    <t>WA79896784</t>
  </si>
  <si>
    <t>WA36639113</t>
  </si>
  <si>
    <t>Nissan</t>
  </si>
  <si>
    <t>WA13789033</t>
  </si>
  <si>
    <t>WA33219604</t>
  </si>
  <si>
    <t>WA45581002</t>
  </si>
  <si>
    <t>SE668378-164072</t>
  </si>
  <si>
    <t>Kalmar län är relativt nederbördsfattigt och de senaste åren har många haft mer eller mindre problem med torka och vattenbrist. Torkaproblematiken förväntas öka, varpå samtliga grundvattenförekomster i länet med ett känt större uttag, såsom en allmän vattentäkt, bedöms riskera att få en försämrad kvantitativ status.</t>
  </si>
  <si>
    <t>Förekomsten bedöms vara i risk att inte uppnå god kvantitativ status år 2027. Det finns risk för att en god balans mellan vattenuttag och grundvattenbildning i området inte säkerställs. Det finns risk att den kvantitativa statusen försämras på lång sikt.</t>
  </si>
  <si>
    <t>Vattenförekomsten är bedömd vara utsatt för potentiell påverkan med avseende på kvantitativ status. Mer utredning krävs för att bedöma om det föreligger risk att god kvantitativ status inte uppnås i framtiden.</t>
  </si>
  <si>
    <t>Förekomsten bedöms vara i risk att inte uppnå god kvantitativ status år 2027. Det finns risk för att en god balans mellan vattenuttag och grundvattenbildning i området inte säkerställs. Det finns risk för saltvatteninträngning. Det finns risk att den kvantitativa statusen försämras på lång sikt.</t>
  </si>
  <si>
    <t>WA78121364</t>
  </si>
  <si>
    <t>Hultsfredsformationen Järnudda-Tensjö</t>
  </si>
  <si>
    <t>Emån_x000d_
Virån-Oskarshamn</t>
  </si>
  <si>
    <t>SE639639-148751</t>
  </si>
  <si>
    <t>Förekomsten bedöms vara utsatt för potentiell påverkan med avseende på den kvantitativa statusen. På sommarmånaderna råder det ofta vattenbrist i detta område. Inom förekomsten finns vattenuttag för bevattning av fruktodlingar, åkermark och för den kommunala vattenförsörjningen. Undersökningar av kvantitativ status saknas.</t>
  </si>
  <si>
    <t>Stångån-Björnebro</t>
  </si>
  <si>
    <t>Enligt Ulricehamns kommun har kloridhalten ökat från 42 mg/l till 68 mg/l mellan åren 2008 och 2018. Detta kan bero på obalans mellan grundvattenbildning och vattenuttag. Om kloridhalten fortsätter att öka i samma takt (linjärt) kommer halten ligga strax under SGUs riktvärdet för klorid när nästa statusbedömning görs. Om ökningen sker ytterligare lite snabbare än den gjort hittills så finns det stor risk att riktvärdet passerats vid nästa statusbedömning.</t>
  </si>
  <si>
    <t>Vermagasinet</t>
  </si>
  <si>
    <t>SE638898-150320</t>
  </si>
  <si>
    <t>Ås vid Trekanten, Öbbestorp</t>
  </si>
  <si>
    <t>F</t>
  </si>
  <si>
    <t>God</t>
  </si>
  <si>
    <t>Visningsvärde ConfidenceIndicator</t>
  </si>
  <si>
    <t>Förbättring – minskat påverkanstryck</t>
  </si>
  <si>
    <t>ImpactTypeQfParameters_Skada_på_förbundna_ytvatten</t>
  </si>
  <si>
    <t>Ansvarigt län</t>
  </si>
  <si>
    <t>R</t>
  </si>
  <si>
    <t>1 - Låg</t>
  </si>
  <si>
    <t>Kalmar - 08</t>
  </si>
  <si>
    <t>Vättern</t>
  </si>
  <si>
    <t>Belganet</t>
  </si>
  <si>
    <t>Förbättring - åtgärd</t>
  </si>
  <si>
    <t>Bolmen, berggrundvatten</t>
  </si>
  <si>
    <t>SE634995-711836</t>
  </si>
  <si>
    <t>WA79438584</t>
  </si>
  <si>
    <t>Enköpingsåsen-Ockelbo</t>
  </si>
  <si>
    <t>Essunga</t>
  </si>
  <si>
    <t>WA47985067</t>
  </si>
  <si>
    <t>SE660089-148134</t>
  </si>
  <si>
    <t>Finnerödjaåsen, Finnerödjaområdet</t>
  </si>
  <si>
    <t>SE647752-145113</t>
  </si>
  <si>
    <t>SE651803-503866</t>
  </si>
  <si>
    <t>WA63058431</t>
  </si>
  <si>
    <t>Getasjö</t>
  </si>
  <si>
    <t>Grytgöl</t>
  </si>
  <si>
    <t>SE643012-587794</t>
  </si>
  <si>
    <t>Helsingborgssandstenen</t>
  </si>
  <si>
    <t>WA76437969</t>
  </si>
  <si>
    <t>SE659144-146184</t>
  </si>
  <si>
    <t>WA69484653</t>
  </si>
  <si>
    <t>WA36229143</t>
  </si>
  <si>
    <t>WA36406441</t>
  </si>
  <si>
    <t>SE640933-726069</t>
  </si>
  <si>
    <t>Mellersta Gotland - Klintehamn</t>
  </si>
  <si>
    <t>WA96690582</t>
  </si>
  <si>
    <t>Mossgruvan</t>
  </si>
  <si>
    <t>Hanöbukten_x000d_
Helgeå_x000d_
Skräbeån</t>
  </si>
  <si>
    <t>WA82990458</t>
  </si>
  <si>
    <t>SE630236-149353</t>
  </si>
  <si>
    <t>WA69687928</t>
  </si>
  <si>
    <t>SE646812-599800</t>
  </si>
  <si>
    <t>S:t Botvid</t>
  </si>
  <si>
    <t>Lidan</t>
  </si>
  <si>
    <t>WA52661155</t>
  </si>
  <si>
    <t>WA86724327</t>
  </si>
  <si>
    <t>Solbergafältet</t>
  </si>
  <si>
    <t>WA55873965</t>
  </si>
  <si>
    <t>Strandskogen</t>
  </si>
  <si>
    <t>Närsån_x000d_
Snoderån</t>
  </si>
  <si>
    <t>Sävsjöåsen</t>
  </si>
  <si>
    <t>WA38121678</t>
  </si>
  <si>
    <t>Kustnära områden (mellan)_x000d_
Nissan_x000d_
Suseån</t>
  </si>
  <si>
    <t>Uppsalaåsen-Arvidsbo</t>
  </si>
  <si>
    <t>WA12192201</t>
  </si>
  <si>
    <t>Västra skogen</t>
  </si>
  <si>
    <t>SE643055-152187</t>
  </si>
  <si>
    <t>Ås vid Hjorted</t>
  </si>
  <si>
    <t>SE633394-151672</t>
  </si>
  <si>
    <t>WA29718117</t>
  </si>
  <si>
    <t>Ås vid Långemåla</t>
  </si>
  <si>
    <t>WA99313543</t>
  </si>
  <si>
    <t>Motivering</t>
  </si>
  <si>
    <t>Gallån-Orlundsån</t>
  </si>
  <si>
    <t>Förekomsten bedöms  vara utsatt för potentiell påverkan med avseende på den kvantitativa statusen. Inom förekomsten finns vattenuttag för den kommunala vattenförsörjningen. Det brukar råda vattenbrist på sommarmånaderna i detta område i samband med säsongsboende och turism. Det saknas tillräckligt med övervakning och en uppdaterad vattenbalansberäkning på förekomstnivå. Mer övervakning behövs.</t>
  </si>
  <si>
    <t>Förekomsten bedöms  vara utsatt för potentiell påverkan med avseende på den kvantitativa statusen. Under sommarmånaderna råder vattenbrist i området. Det finns stora uttag i underliggande akvifer, som med stor sannolikhet har kontakt med den övre akvifären. Det saknas undersökningar av den kvantitativa statusen.</t>
  </si>
  <si>
    <t>Förekomsten bedöms vara utsatt för potentiell påverkan med avseende på den kvantitativa statusen. På sommarmånaderna råder det ofta vattenbrist i detta område. Inom förekomsten finns vattenuttag för bevattning av fruktodlingar, åkermark och för den kommunala vattenförsörjningen. Länsstyrelsen Skåne mäter grundvattennivån i en station i Östra Vemmerlöv sedan år 2015. Mätdatan visar dock några konstigheter och kan därför inte användas till statusklassningen. Mer undersökningar behövs.</t>
  </si>
  <si>
    <t>I förkomsten har kloridhalter över "utgångspunkt för att vända trend" uppmätts och den kan vara utsatt för potentiell påverkan från vattenuttag. För hög salthalt kan innebära att vattnet blir oanvändbart som dricksvatten eller att vattenuttaget måste begränsas . Den kommunala vattentäkten inom grundvattenförekomsten är  reservvattentäkt, men påverkan kan uppstå om täkten tas i bruk.</t>
  </si>
  <si>
    <t>Den kvantitativa statusen bedöms vara potentiellt påverkad. Undersökningar av kvantitativ status saknas.Höga halter av klorid kan vara ett tecken på obalans i vattenuttaget och vattenbildningen. Inom vattenförekomsten förekommer vattenuttag, det är svårt att avgöra ifall den naturlig grundvattenbildning antas vara större än uttaget. Vattenbrist kan råda i alla fall lokalt.</t>
  </si>
  <si>
    <t>Trånshultsdeltat</t>
  </si>
  <si>
    <t>Vimmerby-Hamra</t>
  </si>
  <si>
    <t>SE642747-605845</t>
  </si>
  <si>
    <t>SE639893-149867</t>
  </si>
  <si>
    <t>ParameterGroupSection används på</t>
  </si>
  <si>
    <t>Visningsvärde Miljöproblem</t>
  </si>
  <si>
    <t>ExpectedProgress används på</t>
  </si>
  <si>
    <t>Risk används på</t>
  </si>
  <si>
    <t>Diffusa källor - Urban markanvändning</t>
  </si>
  <si>
    <t>K-DL-beredningssekretariat@lansstyrelsen.se</t>
  </si>
  <si>
    <t>Lagan</t>
  </si>
  <si>
    <t>M-DL-beredningssekretariat@lansstyrelsen.se</t>
  </si>
  <si>
    <t>Blankaholm</t>
  </si>
  <si>
    <t>SE675621-154987</t>
  </si>
  <si>
    <t>Gävleborg - 21</t>
  </si>
  <si>
    <t>WA62542737</t>
  </si>
  <si>
    <t>SE668362-567825</t>
  </si>
  <si>
    <t>SE657604-496589</t>
  </si>
  <si>
    <t>WA20555656</t>
  </si>
  <si>
    <t>WA70155566</t>
  </si>
  <si>
    <t>SE626888-143036</t>
  </si>
  <si>
    <t>Höstena</t>
  </si>
  <si>
    <t>Halland - 13</t>
  </si>
  <si>
    <t>Torneälven med kustvatten</t>
  </si>
  <si>
    <t>Virån-Oskarshamn</t>
  </si>
  <si>
    <t>Lindåsmagasinet</t>
  </si>
  <si>
    <t>Forsmarksån</t>
  </si>
  <si>
    <t>WA84754234</t>
  </si>
  <si>
    <t>SE621214-454046</t>
  </si>
  <si>
    <t>Nybroåsen vid Gårdsryd</t>
  </si>
  <si>
    <t>Nybroåsen vid St Sigfrid</t>
  </si>
  <si>
    <t>WA33557156</t>
  </si>
  <si>
    <t>SE646533-646533</t>
  </si>
  <si>
    <t>Rödstensfjärden-Närområde</t>
  </si>
  <si>
    <t>Skottorp-Ysby</t>
  </si>
  <si>
    <t>WA76799326</t>
  </si>
  <si>
    <t>Konstgjord vattenåterföring</t>
  </si>
  <si>
    <t>Fyrisån_x000d_
Skarven-Närområde</t>
  </si>
  <si>
    <t>SE635205-166067</t>
  </si>
  <si>
    <t>WA16011640</t>
  </si>
  <si>
    <t>WA29048888</t>
  </si>
  <si>
    <t>Sydöstra Gotland - Ljugarn</t>
  </si>
  <si>
    <t>SE663758-160767</t>
  </si>
  <si>
    <t>Trollamåla</t>
  </si>
  <si>
    <t>Tvetaformationen</t>
  </si>
  <si>
    <t>WA72715571</t>
  </si>
  <si>
    <t>Tyrislöts camping</t>
  </si>
  <si>
    <t>SE670605-158918</t>
  </si>
  <si>
    <t>Vombsänkan</t>
  </si>
  <si>
    <t>SE620153-138542</t>
  </si>
  <si>
    <t>Östra Gotland</t>
  </si>
  <si>
    <t>Grundvattenförekomsten bedöms vara utsatt för potentiell påverkan med avseende på förändrade grundvattennivåer och skada på förbundna landmiljöer. Klicka på Kvantitativ status under rubriken Statusklassning för mer information.</t>
  </si>
  <si>
    <t>Fåglebomagasinet</t>
  </si>
  <si>
    <t>WA87772802</t>
  </si>
  <si>
    <t>Förekomsten bedöms vara i risk att inte uppnå god kvantitativ status år 2027. Grundvattentillgången har periodvis varit begränsad och det finns risk för att en god balans mellan vattenuttag och grundvattenbildning i området inte säkerställs. Det finns risk för en försämring av den kvantitativa statusen på lång sikt bl.a p.g.a. ändrat nederbördsmönster i kombination med ökat dricksvatten- och bevattningsbehov.</t>
  </si>
  <si>
    <t>WA53524930</t>
  </si>
  <si>
    <t>Mariannelund-länsgränsen, norr</t>
  </si>
  <si>
    <t>Nybroåsen vid Råsbäck norra</t>
  </si>
  <si>
    <t>Den kvantitativa statusen bedöms vara potentiellt påverkad. Inom vattenförekomsten förekommer vattenuttag och det finns uppgifter om begränsad vattentillgång.</t>
  </si>
  <si>
    <t>Förekomsten bedöms vara utsatt för potentiell påverkan med avseende på den kvantitativa statusen. Inom förekomsten finns vattenuttag för industriändamål och jordbruksbevattning. Nyare tillstånd för vattenuttag har tidsbegränsats för att vattentillgången är osäker i området. Det finns vattenbalansberäkningar inom ramen för tillståndsansökningarna, men det saknas i stort sett mätning av grundvattennivåer i förekomsten. Det har identifierats ett grundvattenberoende terrestra ekosystem som hyser en grundvattenberoende Natura2000-art. I dagsläget har ingen skada konstaterats, men området är i risk att påverkas av uttagen i förekomsten. Länsstyrelsen Skåne mäter grundvattennivån i det grundvattenberoende ekosystemet sedan 2016.</t>
  </si>
  <si>
    <t>SE638403-149280</t>
  </si>
  <si>
    <t>WA85037842</t>
  </si>
  <si>
    <t>Förekomsten bedöms vara utsatt för potentiell påverkan med avseende på den kvantitativa statusen. Det finns stora uttag i underliggande akvifer, som med stor sannolikhet har kontakt med den övre akvifären, som i stora delar är sandig. Undersökningar av den kvantitativa statusen saknas.</t>
  </si>
  <si>
    <t>Ås vid Svensboryd</t>
  </si>
  <si>
    <t>SE640531-149668</t>
  </si>
  <si>
    <t>Miljöproblem</t>
  </si>
  <si>
    <t>ImpactTypePressureTypes_Skada_på_förbundna_landmiljöer</t>
  </si>
  <si>
    <t>Punktkällor - Andra signifikanta punktkällor</t>
  </si>
  <si>
    <t>Punktkällor - Lakvatten från gruvdrift</t>
  </si>
  <si>
    <t>Vattenkategori</t>
  </si>
  <si>
    <t>Förvaltningscykel</t>
  </si>
  <si>
    <t>Grundvatten</t>
  </si>
  <si>
    <t>Förvaltningscykel 3 (2017 - 2021)</t>
  </si>
  <si>
    <t>WA44659109</t>
  </si>
  <si>
    <t>Bödaformationen</t>
  </si>
  <si>
    <t>3 - Hög</t>
  </si>
  <si>
    <t>SE667635-658729</t>
  </si>
  <si>
    <t>Fyrisån</t>
  </si>
  <si>
    <t>Nedre Arbogaån</t>
  </si>
  <si>
    <t>SE623395-558993</t>
  </si>
  <si>
    <t>WA15352097</t>
  </si>
  <si>
    <t>Gävleåsen-Hedesunda</t>
  </si>
  <si>
    <t>Motalaström sydvästra</t>
  </si>
  <si>
    <t>Intrånget-Vikbyn</t>
  </si>
  <si>
    <t>SE668834-561634</t>
  </si>
  <si>
    <t>SE749058-856596</t>
  </si>
  <si>
    <t>SE636342-573549</t>
  </si>
  <si>
    <t>Gallån-Orlundsån_x000d_
Hanöbukten_x000d_
Skräbeån</t>
  </si>
  <si>
    <t>Lystaås</t>
  </si>
  <si>
    <t>Norra Gotland</t>
  </si>
  <si>
    <t>WA77002093</t>
  </si>
  <si>
    <t>Mellersta Gotland - Roma</t>
  </si>
  <si>
    <t>SE637667-587778</t>
  </si>
  <si>
    <t>Norra Allmänningsbo</t>
  </si>
  <si>
    <t>WA17811458</t>
  </si>
  <si>
    <t>SE668158-161618</t>
  </si>
  <si>
    <t>Botorpsströmmen</t>
  </si>
  <si>
    <t>SE646717-156381</t>
  </si>
  <si>
    <t>Nedre Dalälven</t>
  </si>
  <si>
    <t>WA19424230</t>
  </si>
  <si>
    <t>WA56842122</t>
  </si>
  <si>
    <t>SE670045-569108</t>
  </si>
  <si>
    <t>Södra Vänge</t>
  </si>
  <si>
    <t>Sörby</t>
  </si>
  <si>
    <t>WA62047175</t>
  </si>
  <si>
    <t>Uppsalaåsen-Uppsala</t>
  </si>
  <si>
    <t>Ekoln-Närområde_x000d_
Fyrisån</t>
  </si>
  <si>
    <t>Vinberg</t>
  </si>
  <si>
    <t>SE660987-159721</t>
  </si>
  <si>
    <t>SE639401-150083</t>
  </si>
  <si>
    <t>SE630683-151659</t>
  </si>
  <si>
    <t>SE661055-475642</t>
  </si>
  <si>
    <t>Edsbruk</t>
  </si>
  <si>
    <t>SE634200-150023</t>
  </si>
  <si>
    <t>SE634714-157509</t>
  </si>
  <si>
    <t>WA55833888</t>
  </si>
  <si>
    <t>Ås vid Forshultesjön</t>
  </si>
  <si>
    <t>0 - Information saknas</t>
  </si>
  <si>
    <t>Annan signifikant påverkan</t>
  </si>
  <si>
    <t>ImpactTypePressureTypes_Skada_på_förbundna_ytvatten</t>
  </si>
  <si>
    <t>Parameter</t>
  </si>
  <si>
    <t>QUANT_STAT</t>
  </si>
  <si>
    <t>3. Norra Östersjön</t>
  </si>
  <si>
    <t>SE665363-498805</t>
  </si>
  <si>
    <t>bs.kronoberg@lansstyrelsen.se</t>
  </si>
  <si>
    <t>PQG</t>
  </si>
  <si>
    <t>Kustnära områden (syd)_x000d_
Stensån</t>
  </si>
  <si>
    <t>Motala ströms kust och skärgård</t>
  </si>
  <si>
    <t>WA96842172</t>
  </si>
  <si>
    <t>SE655405-130845</t>
  </si>
  <si>
    <t>WA27772020</t>
  </si>
  <si>
    <t>Lidan_x000d_
Nossan</t>
  </si>
  <si>
    <t>Fellingsbroåsen, Grönbotorpområdet</t>
  </si>
  <si>
    <t>SE669991-156512</t>
  </si>
  <si>
    <t>SE663271-144081</t>
  </si>
  <si>
    <t>Husebyåsen, Toftåsa</t>
  </si>
  <si>
    <t>SE646782-507076</t>
  </si>
  <si>
    <t>Karlslund-Kilsåsen, Närkes Kilområdet</t>
  </si>
  <si>
    <t>Nybroån, Kabusaån och Tygeå</t>
  </si>
  <si>
    <t>Letälvsåsen, Moområdet</t>
  </si>
  <si>
    <t>Nyköpingsån</t>
  </si>
  <si>
    <t>Lärbro</t>
  </si>
  <si>
    <t>SE637298-164664</t>
  </si>
  <si>
    <t>WA57609170</t>
  </si>
  <si>
    <t>Nybroåsen vid Råsbäck södra</t>
  </si>
  <si>
    <t>SE628465-151100</t>
  </si>
  <si>
    <t>Orranäsaformationen</t>
  </si>
  <si>
    <t>WA57697496</t>
  </si>
  <si>
    <t>WA41905020</t>
  </si>
  <si>
    <t>SE656732-161312</t>
  </si>
  <si>
    <t>WA40427828</t>
  </si>
  <si>
    <t>SE617296-140056</t>
  </si>
  <si>
    <t>SE668822-152089</t>
  </si>
  <si>
    <t>WA60368379</t>
  </si>
  <si>
    <t>WA71302327</t>
  </si>
  <si>
    <t>SE628597-592654</t>
  </si>
  <si>
    <t>Svennevadsåsen, Sköllerstaområdet</t>
  </si>
  <si>
    <t>Sydvästra Gotland - Havdhem</t>
  </si>
  <si>
    <t>WA32211612</t>
  </si>
  <si>
    <t>WA33825168</t>
  </si>
  <si>
    <t>SE627037-527513</t>
  </si>
  <si>
    <t>SE628023-154732</t>
  </si>
  <si>
    <t>Åled-Hyltebruk (Sennan)</t>
  </si>
  <si>
    <t>Ås vid Högsby-Ruda</t>
  </si>
  <si>
    <t>SE631759-153183</t>
  </si>
  <si>
    <t>Örebroåsen, Örebroområdet</t>
  </si>
  <si>
    <t>SE625368-380362</t>
  </si>
  <si>
    <t>Den kvantitativa statusen bedöms vara potentiellt påverkad. Undersökningar av kvantitativ status saknas. Grundvatten pumpas bort vid täkten 0561-233-18-C (Berg, naturgrus och andra jordarter). Denna täkt ligger inom vattenförekomst och det är hög sannolikhet att påverkan på grundvattennivåer förekommer. Fler undersökningar skulle behövas för att säkerhetsställa omfattningen.</t>
  </si>
  <si>
    <t>Enligt information från vattentäktsarkivet så överstiger klorid riktvärdet vid 79 tillfällen mellan 2013 och 2017. Kloridhalten har även överstigit utgångspunkt för att vända trend vid 161 tillfällen och ammonium har överstigit utgångspunkt för att vända trend vid ett tillfälle. Kloriden kommer från saltvatteninträngning i ett antal brunnar i Blekinge län. Den allmänna vattentäkten i Blekinge har sedan ett antal år tillbaka behövt avsalta vattnet från ett antal kustnära brunnar. Vattenledningar från Jämjö har även dragits för att säkra vattenförsörjningen. VA-förvaltaren har även sett en sjunkande grundvattennivå som har svårt att återhämta sig under vinterhalvåret. Förekomsten av klorid indikerar ett överuttag av vatten och därmed att det finns problem med vattenkvantiteten. Det har tidigare funnits vattentäkter i förekomsten som har lagts ner p g a kvalitets- och kvantitetsproblem. Kloridhalterna kopplas till ett överuttag vid kustnära brunnslägen. Utvecklingen förväntas vara oförändrad.</t>
  </si>
  <si>
    <t>Sjunkade grundvattennivåer i mätstation mellan 2015-2017 kan indikera en försämring av kvantitativ status i förekomsten.
Eftersom data visar på sjunkande grundvattennivåer och naturtypen rikkärr med tillhörande nyckelarter som finns i det anslutna grundvattenberoende ekosystemet är särskilt beroende av en konstant hög grundvattenyta bedöms denna påverkan riskera skada på förbundna landmiljöer.</t>
  </si>
  <si>
    <t>SE640035-147920</t>
  </si>
  <si>
    <t>Ramseboformationen</t>
  </si>
  <si>
    <t>Förekomsten bedöms vara utsatt för potentiell påverkan med avseende på den kvantitativa statusen. Det har identifierats ett grundvattenberoende terrestra ekosystem som hyser en grundvattenberoende Natura2000-art och som är känslig redan för små variationer. De tillstånd för vattenuttag för kommunal dricksvatten, som finns i förekomsten, utnyttjas i dagsläget inte. Ca 65 % av förekomsten är odlad mark och det är troligt att det sker uttag av vatten för bevattning av jordbruksmark. Det totala uttaget är okänt. I dagsläget har ingen skada på det grundvattenberoende ekosystemet i form av sänkta grundvattennivåer konstaterats, men området bedöms vara i risk att påverkas negativt av uttag i förekomsten. Länsstyrelsen Skåne mäter grundvattennivån i det grundvattenberoende ekosystemet sedan 2016.</t>
  </si>
  <si>
    <t>WA94898787</t>
  </si>
  <si>
    <t>Storebro nedre</t>
  </si>
  <si>
    <t>WA57333739</t>
  </si>
  <si>
    <t>SE632389-153653</t>
  </si>
  <si>
    <t>Kvantitativ status - Grundvatten</t>
  </si>
  <si>
    <t>Klassificeringsnamn används på</t>
  </si>
  <si>
    <t>Myndighet</t>
  </si>
  <si>
    <t>Askersundsåsen, området mellan Vretstorp och Fjugesta</t>
  </si>
  <si>
    <t>Bräkneån</t>
  </si>
  <si>
    <t>WA37489712</t>
  </si>
  <si>
    <t>Västerhavets</t>
  </si>
  <si>
    <t>SE629734-420664</t>
  </si>
  <si>
    <t>Upperudsälven</t>
  </si>
  <si>
    <t>WA15393691</t>
  </si>
  <si>
    <t>Gästriklands kustvatten_x000d_
Testeboån</t>
  </si>
  <si>
    <t>SE666203-667398</t>
  </si>
  <si>
    <t>Olandsån</t>
  </si>
  <si>
    <t>Dalälven Färnebofjärden - Grådö</t>
  </si>
  <si>
    <t>SE667587-163252</t>
  </si>
  <si>
    <t>Risk - Ingen</t>
  </si>
  <si>
    <t>Hallandsås</t>
  </si>
  <si>
    <t>WA32473372</t>
  </si>
  <si>
    <t>WA98564502</t>
  </si>
  <si>
    <t>WA81944628</t>
  </si>
  <si>
    <t>WA31727343</t>
  </si>
  <si>
    <t>WA32557697</t>
  </si>
  <si>
    <t>WA92766953</t>
  </si>
  <si>
    <t>SE621077-472890</t>
  </si>
  <si>
    <t>SE667922-163233</t>
  </si>
  <si>
    <t>WA24276912</t>
  </si>
  <si>
    <t>WA28884394</t>
  </si>
  <si>
    <t>SE627524-151840</t>
  </si>
  <si>
    <t>WA42203788</t>
  </si>
  <si>
    <t>Rödingsborg</t>
  </si>
  <si>
    <t>SE616747-140264</t>
  </si>
  <si>
    <t>Sandavlagring Axmar</t>
  </si>
  <si>
    <t>WA97197369</t>
  </si>
  <si>
    <t>SE667227-155562</t>
  </si>
  <si>
    <t>SE655158-161330</t>
  </si>
  <si>
    <t>WA21827241</t>
  </si>
  <si>
    <t>SE644713-130638</t>
  </si>
  <si>
    <t>Spannarboda</t>
  </si>
  <si>
    <t>SE632538-165259</t>
  </si>
  <si>
    <t>WA23980703</t>
  </si>
  <si>
    <t>Hågaån</t>
  </si>
  <si>
    <t>Totebo urberg</t>
  </si>
  <si>
    <t>WA86865362</t>
  </si>
  <si>
    <t>SE628629-368584</t>
  </si>
  <si>
    <t>WA47566912</t>
  </si>
  <si>
    <t>Kalmar-Snärjebäcken-Nävraån</t>
  </si>
  <si>
    <t>Ås vid Södra Vi</t>
  </si>
  <si>
    <t>SE640196-149797</t>
  </si>
  <si>
    <t>WA36002428</t>
  </si>
  <si>
    <t>SE660869-501933</t>
  </si>
  <si>
    <t>Grundvattenförekomsten bedöms vara utsatt för potentiell påverkan med avseende på förändrade grundvattennivåer. Klicka på Kvantitativ status under rubriken Statusklassning för mer information.</t>
  </si>
  <si>
    <t>SGU har en mätstation i förekomsten som visar en nedåtgående trend för grundvattennivåerna. Länsstyrelsen har inte kännedom om något större vattenuttag i Bödaformationen, därmed har påverkanskällan satts som 'okänd påverkan'.</t>
  </si>
  <si>
    <t>WA65046529</t>
  </si>
  <si>
    <t>Den låga grundvattennivån 2018, som omnämns i motiveringstexten gällande förekomstens kvantitativa status, visar att den kan vara utsatt för potentiell påverkan av vattenuttag. Den förväntade utvecklingen bedöms tillsvidare som oförändrad eftersom det bara finns mätdata för ett år och det därmed inte går att bedöma om det finns någon trend. När det finns mer mätdata kan den här bedömningen komma att ändras.</t>
  </si>
  <si>
    <t>Gamleby</t>
  </si>
  <si>
    <t>Kommunen inför somliga år bevattningsförbud för de som är anslutna till vattentäkten som är belägen inom grundvattenförekomsten. Eftersom den förväntade utvecklingen är oförändrad bedöms grundvattenförekomsten vara potentiellt påverkad.</t>
  </si>
  <si>
    <t>Förekomsten riskerar att god kvantitativ status inte uppnås till målåret då möjigheterna till stora uttag begränsas av omfattande historiska och nuvarande grus och torvtäkter. Det har tidigare skett för stora grundvattenuttag. Åtgärder kan krävas angående påverkan på vattenuttag från grus och torvtäkter. Försämring väntas på grund av påverkan av grundvattenbildning från klimatförändringar och på grund av behov av ökade vattenuttag.</t>
  </si>
  <si>
    <t>Förekomsten riskerar att inte nå god kvantitativ status till 2027. Det finns ett uttag nära Södertälje kanal av salt grundvatten och det behöver utredas om detta uttag sprider salt till andra delar av förekomsten. Salt kan vid vissa delar av förekomsten också komma från saltade vägar. Markarbeten i området kan också bidra till en försämring i de fall mer mark får en hårdgjord yta eller att grundvattendelare i form av bergsklackar tas bort. Även höga kloridhalter i berggrunden under förekomsten vid associerad station.</t>
  </si>
  <si>
    <t>Stångån_x000d_
Virån-Oskarshamn</t>
  </si>
  <si>
    <t>SE629433-147794</t>
  </si>
  <si>
    <t>Visningsvärde ParameterGroupSection</t>
  </si>
  <si>
    <t>Försämring – ny verksamhet</t>
  </si>
  <si>
    <t>ImpactTypePressureTypes_Förändrade_grundvattennivåer</t>
  </si>
  <si>
    <t>Diffusa källor - Förorenad mark/gammal industrimark</t>
  </si>
  <si>
    <t>Historisk förorening</t>
  </si>
  <si>
    <t>Punktkällor - Deponier</t>
  </si>
  <si>
    <t>Åtgärdsområde</t>
  </si>
  <si>
    <t>Norra Östersjöns</t>
  </si>
  <si>
    <t>5. Västerhavet (nationell del)</t>
  </si>
  <si>
    <t>Uppsala - 03</t>
  </si>
  <si>
    <t>beredningssekretariatet.vastragotaland@lansstyrelsen.se</t>
  </si>
  <si>
    <t>Lyckebyån</t>
  </si>
  <si>
    <t>WA67593903</t>
  </si>
  <si>
    <t>Fellingsbroåsen, Rockhammarområdet</t>
  </si>
  <si>
    <t>Motalaström sydvästra_x000d_
Vättern_x000d_
Övre Motalaström</t>
  </si>
  <si>
    <t>Forsaåsen</t>
  </si>
  <si>
    <t>Gotlands kustvatten_x000d_
Norra Gotland</t>
  </si>
  <si>
    <t>WA83158387</t>
  </si>
  <si>
    <t>Garphyttan-Ånnaboda</t>
  </si>
  <si>
    <t>WA42532965</t>
  </si>
  <si>
    <t>Gullabo</t>
  </si>
  <si>
    <t>Hamnabro</t>
  </si>
  <si>
    <t>Storån vid Åtvidaberg_x000d_
Västervik-Loftahammar</t>
  </si>
  <si>
    <t>SE621791-130957</t>
  </si>
  <si>
    <t>SE628776-541133</t>
  </si>
  <si>
    <t>WA67450271</t>
  </si>
  <si>
    <t>SE657078-142283</t>
  </si>
  <si>
    <t>Blekinge skärgård_x000d_
Gallån-Orlundsån_x000d_
Hanöbukten</t>
  </si>
  <si>
    <t>WA13200736</t>
  </si>
  <si>
    <t>WA58238745</t>
  </si>
  <si>
    <t>Löttorp</t>
  </si>
  <si>
    <t>WA55521537</t>
  </si>
  <si>
    <t>SE642869-153285</t>
  </si>
  <si>
    <t>Gothemsån_x000d_
Gotlands kustvatten_x000d_
Nordvästra Gotland_x000d_
Snoderån_x000d_
Västra Gotland</t>
  </si>
  <si>
    <t>Nordvästra Gotland_x000d_
Norra Gotland</t>
  </si>
  <si>
    <t>Ljungbyån</t>
  </si>
  <si>
    <t>WA71017665</t>
  </si>
  <si>
    <t>SE628013-151336</t>
  </si>
  <si>
    <t>WA89259622</t>
  </si>
  <si>
    <t>Stångån</t>
  </si>
  <si>
    <t>Rällaformationen</t>
  </si>
  <si>
    <t>WA86344333</t>
  </si>
  <si>
    <t>Salebyåsen Saleby</t>
  </si>
  <si>
    <t>WA87826472</t>
  </si>
  <si>
    <t>SE650525-153839</t>
  </si>
  <si>
    <t>Sollebrunn-Gräfsnäs</t>
  </si>
  <si>
    <t>Stockholmsåsen-Arlanda</t>
  </si>
  <si>
    <t>WA90977890</t>
  </si>
  <si>
    <t>Uppsalaåsen-Marma</t>
  </si>
  <si>
    <t>WA71845554</t>
  </si>
  <si>
    <t>SE621183-141281</t>
  </si>
  <si>
    <t>SE666031-160769</t>
  </si>
  <si>
    <t>Veinge</t>
  </si>
  <si>
    <t>WA10368641</t>
  </si>
  <si>
    <t>Blekinge skärgård_x000d_
Blekinges sydostkust</t>
  </si>
  <si>
    <t>WA54174579</t>
  </si>
  <si>
    <t>SE632705-152377</t>
  </si>
  <si>
    <t>WA90770913</t>
  </si>
  <si>
    <t>WA58179604</t>
  </si>
  <si>
    <t>Den kvantitativa statusen bedöms vara potentiellt påverkad. Förekomsten bedöms kunna bli i risk för försämrad status vad gäller kvantitet. Detta baseras på analysdata från föregående cykel. Påverkan kan framförallt kopplas till obalans i vattenuttag och grundvattenbildning, men mer undersökningar skulle behövas för att höja tillförlitligheten.</t>
  </si>
  <si>
    <t>Förekomsten är i risk att inte nå god status till år 2027 och har otillfredsställande kvantitativ status. Kraftigt ökande halter av klorid tyder på överuttag och att annat kloridhaltigt vatten i magasinet omsätts. Kloridhaltigt vatten kan tyda på omsättning av relikt saltvatten. Det kan också bero på ändrade strömningsriktningar och att kloridhaltigt vatten från förorenade områden omsätts</t>
  </si>
  <si>
    <t>Den kvantitativa statusen bedöms vara potentiellt påverkad.  Befintliga analysresultat visar att förhöjda halter av konduktivitet, ammonium samt sulfat har uppmätts under de senaste åren. Vända trend 12 analyser konduktivitet och 10 analyser Ammonium. 12 gånger över riktvärde Sulfat. Ett anntal potentiela källor finns inom förekomsten, bland annat, jordbruk/djurgårdar, enskilda avlopp samt andra signifikanta (okända) påverkan. Med tanke på markanvändningen i området (jordbruk bland annat) kan de förhöjda halterna misstänkas komma från överuttag av grundvatten som i sin tur kan skapa vattenbrist eller leda till förändringar av vattenkvaliteten, såsom ökade klorid- eller sulfathalter. Med tanke på förekomstens storlek 276 kvadrat kilometer (en av de största i länet) så kan de förhöjda halterna samt misstänkt vattenbrist vara av lokalt karraktär. Utöver kopplingen till lantbruk förekommer verksamheter inom förekomster såsom stenindustri där flödesförändringar förekommer. Det finns ett Natura 2000-område som tillsförs kalkrikt grundvatten från ett intilliggande kalkbrott. Kalkkärret hyser stor artrikedom. En nedläggning av kalkbrottet kommer påverka kalkhalten och områdets hydrologi. Möjligen kan en
nedläggning eller verksamhetsförändringar  påverka området negativt. Grundvattenförekomsten bedöms vara i risk på grund av påverkan på det terrestra ekosystemet.</t>
  </si>
  <si>
    <t>Gammalstorp</t>
  </si>
  <si>
    <t>Silverdalen</t>
  </si>
  <si>
    <t>SE639230-149444</t>
  </si>
  <si>
    <t>Ytterby</t>
  </si>
  <si>
    <t>WA36095239</t>
  </si>
  <si>
    <t>Ås vid Rockneby</t>
  </si>
  <si>
    <t>Version används på</t>
  </si>
  <si>
    <t>Miljöproblem används på</t>
  </si>
  <si>
    <t>ConfidenceIndicator används på</t>
  </si>
  <si>
    <t>Risk – Osäkert</t>
  </si>
  <si>
    <t>Diffusa källor - Enskilda avlopp</t>
  </si>
  <si>
    <t>Diffusa källor - Jordbruk</t>
  </si>
  <si>
    <t>Parameterns status</t>
  </si>
  <si>
    <t>Tillförlitlighet</t>
  </si>
  <si>
    <t>Risk – Risk</t>
  </si>
  <si>
    <t>SE632646-544150</t>
  </si>
  <si>
    <t>Potentiell påverkan</t>
  </si>
  <si>
    <t>Grundvattennivåförändringar</t>
  </si>
  <si>
    <t>WA64936028</t>
  </si>
  <si>
    <t>SE634943-157341</t>
  </si>
  <si>
    <t>Djursdalaformationen</t>
  </si>
  <si>
    <t>Öregrundsgrepen</t>
  </si>
  <si>
    <t>SE645694-132294</t>
  </si>
  <si>
    <t>SE660474-148042</t>
  </si>
  <si>
    <t>beredningssekretariat.dalarna@lansstyrelsen.se</t>
  </si>
  <si>
    <t>WA19193700</t>
  </si>
  <si>
    <t>SE651839-531762</t>
  </si>
  <si>
    <t>WA85000266</t>
  </si>
  <si>
    <t>SE614810-138392</t>
  </si>
  <si>
    <t>SE651659-156091</t>
  </si>
  <si>
    <t>Listerlandet-Sölvesborg</t>
  </si>
  <si>
    <t>Loftahammarformationen</t>
  </si>
  <si>
    <t>SE642007-155233</t>
  </si>
  <si>
    <t>SE652982-158755</t>
  </si>
  <si>
    <t>WA78473515</t>
  </si>
  <si>
    <t>WA91750038</t>
  </si>
  <si>
    <t>Kalmar-Snärjebäcken-Nävraån_x000d_
Öland</t>
  </si>
  <si>
    <t>WA86256799</t>
  </si>
  <si>
    <t>WA29360846</t>
  </si>
  <si>
    <t>WA41608194</t>
  </si>
  <si>
    <t>SE635093-157148</t>
  </si>
  <si>
    <t>SE629398-154578</t>
  </si>
  <si>
    <t>SE676593-156972</t>
  </si>
  <si>
    <t>Helgeå</t>
  </si>
  <si>
    <t>Kustnära områden (syd)_x000d_
Råån</t>
  </si>
  <si>
    <t>SE625883-131794</t>
  </si>
  <si>
    <t>Snickartorp</t>
  </si>
  <si>
    <t>Säveån</t>
  </si>
  <si>
    <t>WA93169141</t>
  </si>
  <si>
    <t>SE661499-162101</t>
  </si>
  <si>
    <t>WA44974583</t>
  </si>
  <si>
    <t>SE635572-166581</t>
  </si>
  <si>
    <t>SE640538-715810</t>
  </si>
  <si>
    <t>SE638158-567140</t>
  </si>
  <si>
    <t>SE643253-752537</t>
  </si>
  <si>
    <t>WA36964949</t>
  </si>
  <si>
    <t>Västra Ölands kalkberg</t>
  </si>
  <si>
    <t>SE629295-155070</t>
  </si>
  <si>
    <t>Motalaström sydvästra_x000d_
Stångån</t>
  </si>
  <si>
    <t>Hjälmaren_x000d_
Svartån till Hjälmaren</t>
  </si>
  <si>
    <t>Örsjöformationen</t>
  </si>
  <si>
    <t>Grundvattenförekomsten bedöms vara utsatt för potentiell påverkan med avseende på förändrade grundvattennivåer med anledning av påverkan på Natura 2000 område.</t>
  </si>
  <si>
    <t>I förkomsten har kloridhalter över "utgångspunkt för att vända trend" uppmätts och den kan vara utsatt för potentiell påverkan från vattenuttag och/eller vägsaltning. För hög salthalt kan innebära att vattnet blir oanvändbart som dricksvatten eller att vattenuttaget måste begränsas .</t>
  </si>
  <si>
    <t>SE628267-533148</t>
  </si>
  <si>
    <t>Mörlunda</t>
  </si>
  <si>
    <t>WA80721839</t>
  </si>
  <si>
    <t>Vattenförekomsten kvantitativa status är bedömd att vara utsatt av potentiel påverkan med avseende av vattenuttag.</t>
  </si>
  <si>
    <t>Ås vid Björnhult</t>
  </si>
  <si>
    <t>WA41324901</t>
  </si>
  <si>
    <t>ParameterGroupSection</t>
  </si>
  <si>
    <t>Stort sett alla parametrar</t>
  </si>
  <si>
    <t>Förväntad utveckling - Risk</t>
  </si>
  <si>
    <t>QUANT_STAT_GW</t>
  </si>
  <si>
    <t>SE527493-551334</t>
  </si>
  <si>
    <t>4. Södra Östersjön</t>
  </si>
  <si>
    <t>Örebro - 18</t>
  </si>
  <si>
    <t>WA87069837</t>
  </si>
  <si>
    <t>Botorpsströmmen_x000d_
Stångån</t>
  </si>
  <si>
    <t>WA86690725</t>
  </si>
  <si>
    <t>Fellingsbroåsen, Grönboområdet</t>
  </si>
  <si>
    <t>SE661182-147726</t>
  </si>
  <si>
    <t>WA52987077</t>
  </si>
  <si>
    <t>Svartån till Hjälmaren</t>
  </si>
  <si>
    <t>Kustnära områden (syd)_x000d_
Rönne å_x000d_
Stensån</t>
  </si>
  <si>
    <t>SE615569-457176</t>
  </si>
  <si>
    <t>Kustnära områden (syd)_x000d_
Råån_x000d_
Saxån_x000d_
Vege å</t>
  </si>
  <si>
    <t>SE636089-543250</t>
  </si>
  <si>
    <t>SE628995-153160</t>
  </si>
  <si>
    <t>Alsterån-Mönsterås_x000d_
Blekinges sydostkust_x000d_
Bruatorpsån-Grisbäck_x000d_
Emån_x000d_
Halltorpsån-Hagbyån-Hagby_x000d_
Kalmar-Snärjebäcken-Nävraån_x000d_
Ljungbyån_x000d_
Virån-Oskarshamn</t>
  </si>
  <si>
    <t>Letälvsåsen, Degerforsområdet norra</t>
  </si>
  <si>
    <t>Lidhultsåsen, Lidhult</t>
  </si>
  <si>
    <t>Mörbylånga- Borgholms kalkberg</t>
  </si>
  <si>
    <t>SE642230-168611</t>
  </si>
  <si>
    <t>WA22958685</t>
  </si>
  <si>
    <t>SE641537-569897</t>
  </si>
  <si>
    <t>Kävlingeån</t>
  </si>
  <si>
    <t>SE639237-535483</t>
  </si>
  <si>
    <t>WA11987000</t>
  </si>
  <si>
    <t>Sandören-Ågalma</t>
  </si>
  <si>
    <t>SE669300-163690</t>
  </si>
  <si>
    <t>SE620363-139119</t>
  </si>
  <si>
    <t>WA64283297</t>
  </si>
  <si>
    <t>SE669643-555880</t>
  </si>
  <si>
    <t>SE623119-149087</t>
  </si>
  <si>
    <t>WA89366997</t>
  </si>
  <si>
    <t>SE655896-147451</t>
  </si>
  <si>
    <t>WA49245731</t>
  </si>
  <si>
    <t>Gotlands kustvatten_x000d_
Närsån_x000d_
Snoderån_x000d_
Södra Gotland</t>
  </si>
  <si>
    <t>WA76428818</t>
  </si>
  <si>
    <t>WA66066891</t>
  </si>
  <si>
    <t>Vanneberga</t>
  </si>
  <si>
    <t>Åbyån-Hallarumsviken</t>
  </si>
  <si>
    <t>WA14564095</t>
  </si>
  <si>
    <t>SE636255-154061</t>
  </si>
  <si>
    <t>Marströmmen-Misterhult-Riskeboån_x000d_
Virån-Oskarshamn</t>
  </si>
  <si>
    <t>Älvestorp</t>
  </si>
  <si>
    <t>Östra Karup-Våxtorp</t>
  </si>
  <si>
    <t>SE628996-155638</t>
  </si>
  <si>
    <t>SE643240-586423</t>
  </si>
  <si>
    <t>WA40142219</t>
  </si>
  <si>
    <t>WA39670598</t>
  </si>
  <si>
    <t>WA30138412</t>
  </si>
  <si>
    <t>WA91892324</t>
  </si>
  <si>
    <t>SE634927-149181</t>
  </si>
  <si>
    <t>Stångån-Brånhult</t>
  </si>
  <si>
    <t>SE639373-149173</t>
  </si>
  <si>
    <t>WA39474652</t>
  </si>
  <si>
    <t>WA60446514</t>
  </si>
  <si>
    <t>Skada på förbundna ytvatten</t>
  </si>
  <si>
    <t>Förbättring – trend</t>
  </si>
  <si>
    <t>Ingen</t>
  </si>
  <si>
    <t>Punktkällor - Förorenade områden</t>
  </si>
  <si>
    <t>Sektion</t>
  </si>
  <si>
    <t>Risk</t>
  </si>
  <si>
    <t>Förändrade grundvattennivåer</t>
  </si>
  <si>
    <t>WA13573523</t>
  </si>
  <si>
    <t>Vattenuttag - Jordbruk</t>
  </si>
  <si>
    <t>SE625529-359690</t>
  </si>
  <si>
    <t>Marströmmen-Misterhult-Riskeboån</t>
  </si>
  <si>
    <t>WA51159729</t>
  </si>
  <si>
    <t>Bockaraformationen</t>
  </si>
  <si>
    <t>Bottna</t>
  </si>
  <si>
    <t>Gotland - 09</t>
  </si>
  <si>
    <t>beredningssekretariat.Visby@lansstyrelsen.se</t>
  </si>
  <si>
    <t>SE640061-552665</t>
  </si>
  <si>
    <t>Edvalla</t>
  </si>
  <si>
    <t>Nedre Arbogaån_x000d_
Sverkestaån</t>
  </si>
  <si>
    <t>WA88493219</t>
  </si>
  <si>
    <t>Fårö</t>
  </si>
  <si>
    <t>Hjälmaren</t>
  </si>
  <si>
    <t>Finspångsåarna</t>
  </si>
  <si>
    <t>Dalälven Färnebofjärden - Grådö_x000d_
Nedre Dalälven_x000d_
Tämnarån</t>
  </si>
  <si>
    <t>Högby</t>
  </si>
  <si>
    <t>Dalälven Grådö - Torsång</t>
  </si>
  <si>
    <t>BD-DL-beredningssekretariatet@lansstyrelsen.se</t>
  </si>
  <si>
    <t>WA36877295</t>
  </si>
  <si>
    <t>Köpingsberg</t>
  </si>
  <si>
    <t>WA70407503</t>
  </si>
  <si>
    <t>SE621318-479572</t>
  </si>
  <si>
    <t>SE628708-150967</t>
  </si>
  <si>
    <t>Halltorpsån-Hagbyån-Hagby_x000d_
Ljungbyån</t>
  </si>
  <si>
    <t>SE653271-143678</t>
  </si>
  <si>
    <t>Rumskullaformationen</t>
  </si>
  <si>
    <t>Rörums Fur</t>
  </si>
  <si>
    <t>Stjärnsund</t>
  </si>
  <si>
    <t>Storebro övre</t>
  </si>
  <si>
    <t>SE664889-495346</t>
  </si>
  <si>
    <t>Gothemsån_x000d_
Gotlands kustvatten_x000d_
Närsån_x000d_
Snoderån_x000d_
Södra Gotland_x000d_
Östra Gotland</t>
  </si>
  <si>
    <t>SE664487-142936</t>
  </si>
  <si>
    <t>Torsbo</t>
  </si>
  <si>
    <t>WA48927567</t>
  </si>
  <si>
    <t>SE627187-384320</t>
  </si>
  <si>
    <t>SE640516-148455</t>
  </si>
  <si>
    <t>Ås vid Knivingaryd</t>
  </si>
  <si>
    <t>SE657184-146519</t>
  </si>
  <si>
    <t>Östergarn</t>
  </si>
  <si>
    <t>Bälgviken</t>
  </si>
  <si>
    <t>SE656917-584707</t>
  </si>
  <si>
    <t>Eskilstunaåns utflöde</t>
  </si>
  <si>
    <t>Förekomsten bedöms vara utsatt för potentiell påverkan med avseende på den kvantitativa statusen. Det finns flera kommunala dricksvattentäkter i området samtidigt som det finns ett stort antal bevattningsuttag utan tillstånd, vilket gör att det totala uttaget är okänt. Länsstyrelsen och SGU mäter grundvattennivån i 2 stationer i förekomsten sedan år 2015. Mätningarna visar tydliga avsänkningar under sommarmånaderna, men ingen nedåtgående trend av grundvattennivåerna på årsbasis. Tidsserien är dock fortfarande väldig kort och stationerna visar endast ca 20 % av förekomsten. Det saknas en vattenbalansberäkning för hela förekomsten. Det finns även ett grundvattenberoende terrestert ekosystem som kan skadas av ändrade grundvattennivåer.</t>
  </si>
  <si>
    <t>Förekomsten har otillfredsställande kvantitativ status och det finns risk för att status 2027 kommer att vara otillfredsställande.</t>
  </si>
  <si>
    <t>SE639613-147942</t>
  </si>
  <si>
    <t>Mariannelund - Hjorten</t>
  </si>
  <si>
    <t>Förekomsten bedöms vara utsatt för potentiell påverkan med avseende på den kvantitativa statusen. Det sker stora uttag i förekomsten. Enligt vattenbalansberäkningar och modelleringar är stora delar av förekomstens grundvattennybildning intecknade av tillståndsgivna uttag, framförallt i området runt Kristianstad. Det finns dessutom uttag som saknar tillstånd. Det finns därför en risk att uttagen kan överstiga nybildningen. Det saknas övervakning av grundvattennivåer i de områden som troligtvis påverkas mest av uttagen (randområdena av förekomsten). Hittills utnyttjas befintliga tillstånd troligtvis inte maximalt, så att effekten av ett maximalt utnyttjande av redan befintliga tillstånd inte går att se i dagsläget. Detta kan ändras om extrema torrperioder som sommaren 2018 upprepas mer regelbundet. Mer övervakning och utredningar behövs.</t>
  </si>
  <si>
    <t>Den kvantitativa statusen bedöms vara potentiellt påverkad. Undersökningar av kvantitativ status saknas. Inom vattenförekomsten förekommer vattenuttag och det finns uppgifter om att det periodvis förekommit problem med vattentillgången. Därför bedöms grundvattenförekomsten ligga i risk för att inte uppnå god status.</t>
  </si>
  <si>
    <t>Den kvantitativa statusen bedöms vara potentiellt påverkad. Inom vattenförekomsten förekommer vattenuttag och det finns uppgifter om att det periodvis förekommit problem med vattentillgången. Bedömningen från förra cykeln kvarstår eftersom att de periodvisa problemen var kända även då.</t>
  </si>
  <si>
    <t>WA18278275</t>
  </si>
  <si>
    <t>WA95992683</t>
  </si>
  <si>
    <t>Yggersryd</t>
  </si>
  <si>
    <t>Älgerumsmagasinet</t>
  </si>
  <si>
    <t>Klassificeringsnamn</t>
  </si>
  <si>
    <t>-</t>
  </si>
  <si>
    <t>Osäkert</t>
  </si>
  <si>
    <t>Påverkanskälla</t>
  </si>
  <si>
    <t>VISS EU_CD</t>
  </si>
  <si>
    <t>Klassat av</t>
  </si>
  <si>
    <t>Halltorpsån-Hagbyån-Hagby</t>
  </si>
  <si>
    <t>Oförändrat</t>
  </si>
  <si>
    <t>SE655353-144670</t>
  </si>
  <si>
    <t>SE624891-501487</t>
  </si>
  <si>
    <t>WA20277828</t>
  </si>
  <si>
    <t>Bidalite</t>
  </si>
  <si>
    <t>Bruatorpsån-Grisbäck</t>
  </si>
  <si>
    <t>Bjäre</t>
  </si>
  <si>
    <t>Närsån</t>
  </si>
  <si>
    <t>vattenforvaltning.uppsala@lansstyrelsen.se</t>
  </si>
  <si>
    <t>Edsleskog</t>
  </si>
  <si>
    <t>SE671491-658378</t>
  </si>
  <si>
    <t>Fellingsbroåsen, Ramsbergområdet</t>
  </si>
  <si>
    <t>SE662860-147126</t>
  </si>
  <si>
    <t>Dalarna - 20</t>
  </si>
  <si>
    <t>WA54253154</t>
  </si>
  <si>
    <t>SE675659-156838</t>
  </si>
  <si>
    <t>SE666683-155954</t>
  </si>
  <si>
    <t>WA22411247</t>
  </si>
  <si>
    <t>Dyltaån</t>
  </si>
  <si>
    <t>WA70801366</t>
  </si>
  <si>
    <t>Kristdalaformationen</t>
  </si>
  <si>
    <t>SE626602-384009</t>
  </si>
  <si>
    <t>Larslundsmalmen-Nyköping</t>
  </si>
  <si>
    <t>D-DL-beredningssekretariat@lansstyrelsen.se</t>
  </si>
  <si>
    <t>SE629768-404075</t>
  </si>
  <si>
    <t>WA54054233</t>
  </si>
  <si>
    <t>SE670034-658792</t>
  </si>
  <si>
    <t>Marka-Ruddun</t>
  </si>
  <si>
    <t>WA99199748</t>
  </si>
  <si>
    <t>Mellersta Gotland - Visby</t>
  </si>
  <si>
    <t>WA60762141</t>
  </si>
  <si>
    <t>Mörtfors</t>
  </si>
  <si>
    <t>Normlösa</t>
  </si>
  <si>
    <t>Norr Skedika</t>
  </si>
  <si>
    <t>SE641632-167611</t>
  </si>
  <si>
    <t>Odensviformationen</t>
  </si>
  <si>
    <t>WA91775051</t>
  </si>
  <si>
    <t>WA78716022</t>
  </si>
  <si>
    <t>WA53475715</t>
  </si>
  <si>
    <t>SE630207-155592</t>
  </si>
  <si>
    <t>WA32572210</t>
  </si>
  <si>
    <t>Täljeån</t>
  </si>
  <si>
    <t>SE634178-164753</t>
  </si>
  <si>
    <t>WA90254817</t>
  </si>
  <si>
    <t>WA53873291</t>
  </si>
  <si>
    <t>SE641236-149224</t>
  </si>
  <si>
    <t>SE631296-351516</t>
  </si>
  <si>
    <t>WA12744184</t>
  </si>
  <si>
    <t>SE615867-137086</t>
  </si>
  <si>
    <t>Ås vid Dalhem</t>
  </si>
  <si>
    <t>WA92619131</t>
  </si>
  <si>
    <t>Förekomsten bedöms vara i risk att inte uppnå god kvantitativ status år 2027. Det finns risk för att en god balans mellan vattenuttag och grundvattenbildning i området inte säkerställs. Det finns risk för en försämring av den kvantitativa statusen på lång sikt bl.a p.g.a. ändrat nederbördsmönster i kombination med ökat dricksvatten- och bevattningsbehov.</t>
  </si>
  <si>
    <t>Kommunen inför bevattningsförbud de flesta år. Detta innebär att grundvattenförekomsten bedöms vara utsatt för potentiell påverkan med avseende på förändrade grundvattennivåer.</t>
  </si>
  <si>
    <t>SE621853-476081</t>
  </si>
  <si>
    <t>Den kvantitativa statusen bedöms vara potentiellt påverkad. I närheten av Natura 2000-området ligger en kommunal reservvattentäkt som vid ökat uttag kan utgöra risk på grund av påverkan på det terrestra ekosystemet.  Se bevarandeplan på http://skyddadnatur.naturvardsverket.se/#Örbackens kalkkärr.</t>
  </si>
  <si>
    <t>Grundvattenförekomsten bedöms vara utsatt för potentiell påverkan med avseende på förändrade grundvattennivåer.</t>
  </si>
  <si>
    <t>WA85199374</t>
  </si>
  <si>
    <t>Förekomsten bedöms vara i risk att inte uppnå god kvantitativ status år 2027. Det finns risk för att en god balans mellan vattenuttag och grundvattenbildning i området inte säkerställs. Det finns risk för saltvatteninträngning. Det finns risk att den kvantitativa statusen försämras på lång sikt. Inom förekomsten finns också risk för betydande påverkan på grundvattenberoende ekosystem.</t>
  </si>
  <si>
    <t>Förekomsten bedöms vara utsatt för potentiell påverkan med avseende på den kvantitativa statusen. Under torrperioder på sommermånaderna brukar kommunen uppmana allmänheten att spara på vatten för att klara dricksvattenförsörjningen. Vattenförekomsten är liten och det sker vattenuttag för kommunal vattenförsörjning. Det saknas utredningar av den kvantitativa statusen.</t>
  </si>
  <si>
    <t>I förekomsten har kloridhalter över "utgångspunkt för att vända trend" uppmätts och påverkansanalysen visar att den kan vara utsatt för potentiell påverkan från vägsaltning och/eller vattenuttag.  Enligt Alingsås kommun finns det relikt saltvatten i grundvattnet, dvs salthalterna är naturligt höga. Det här har enligt kommunen blivit ett problem pga av låga nederbördsmängder de sista åren. Alingsås kommun planerar att på lång sikt anlägga en ny vattentäkt för Sollebrunn, men först måste man hitta en lämplig plats för det.</t>
  </si>
  <si>
    <t>Den kvantitativa statusen kan vara kopplat till spridning av PFAS11.  Användningen av grundvattnet för kylning och uppvärming av Arlanda kan orsaka spridning av PFAS11 i åsen genom ändrade strömningsrikningar, återinfiltration av förorenat vatten och inducerad infiltration från Halmsjön. Förhållandena behöver undersökas mer ingående. Preliminär data visar på stora säsongsvariantioner inom två områden i akvifärlagret (mätning sommar 2017 och vår 2018) av PFAS11. Eftersom uttagen och återinfiltrationen fortgår förväntas en försämring.</t>
  </si>
  <si>
    <t>Enligt Svenljunga kommun finns det en trend att tillrinningsperioden förskjutits till senvintern de senaste tre åren. Tidigare år har grundvattnet i förekomsten fyllts på under oktober-november. Det har också hänt att kommunen utfärdat bevattningsförbud pga låga grundvattennivåer. Allt detta tyder på risk för att statusen kan komma att försämras.</t>
  </si>
  <si>
    <t>Förekomsten bedöms vara utsatt för potentiell påverkan med avseende på den kvantitativa statusen. Inom förekomsten finns tillståndsgivna vattenuttag för den kommunala vattenförsörjningen och golfbana. Det brukar råda vattenbrist på sommarmånaderna i detta område i samband med säsongsboende och turism. Det saknas uppdaterade vattenbalansberäkningar på förekomstnivå. Mer övervakning av grundvattennivåer behövs.</t>
  </si>
  <si>
    <t>WA96449104</t>
  </si>
  <si>
    <t>SE634761-153157</t>
  </si>
  <si>
    <t>SE630049-152239</t>
  </si>
  <si>
    <t>Ås vid Södra Vi - Sundsholm</t>
  </si>
  <si>
    <t>Ås vid Trekanten, Trekanten</t>
  </si>
  <si>
    <t>Visningsvärde Version</t>
  </si>
  <si>
    <t>Ej klassad</t>
  </si>
  <si>
    <t>Kvantitativ status grundvatten</t>
  </si>
  <si>
    <t>Diffusa källor - Transport och infrastruktur</t>
  </si>
  <si>
    <t>Punktkällor - Vattenbruk</t>
  </si>
  <si>
    <t>Vattenuttag - Kommunal eller allmän vattentäkt</t>
  </si>
  <si>
    <t>GQG</t>
  </si>
  <si>
    <t>Södra Östersjöns</t>
  </si>
  <si>
    <t>Antonssons</t>
  </si>
  <si>
    <t>WA90675915</t>
  </si>
  <si>
    <t>Svartån till Hjälmaren_x000d_
Täljeån</t>
  </si>
  <si>
    <t>WA41153370</t>
  </si>
  <si>
    <t>Öland</t>
  </si>
  <si>
    <t>Västra Götaland - 14</t>
  </si>
  <si>
    <t>2. Bottenhavet (nationell del)</t>
  </si>
  <si>
    <t>Bottenhavets</t>
  </si>
  <si>
    <t>miljoanalys.gavleborg@lansstyrelsen.se</t>
  </si>
  <si>
    <t>WA93637304</t>
  </si>
  <si>
    <t>Gunsta</t>
  </si>
  <si>
    <t>Gästriklands kustvatten</t>
  </si>
  <si>
    <t>Gölåsen</t>
  </si>
  <si>
    <t>SE635817-148460</t>
  </si>
  <si>
    <t>WA79567286</t>
  </si>
  <si>
    <t>Hemmingstorp</t>
  </si>
  <si>
    <t>Hjulsjöåsen, Nyhammarområdet</t>
  </si>
  <si>
    <t>Hultsfredsdeltat</t>
  </si>
  <si>
    <t>WA22382365</t>
  </si>
  <si>
    <t>Dyltaån_x000d_
Svartån till Hjälmaren</t>
  </si>
  <si>
    <t>SE658381-145927</t>
  </si>
  <si>
    <t>Kopparfly</t>
  </si>
  <si>
    <t>WA54813357</t>
  </si>
  <si>
    <t>Kilaån_x000d_
Nyköpingsån_x000d_
Sörmlandskusten</t>
  </si>
  <si>
    <t>WA66459648</t>
  </si>
  <si>
    <t>WA68838874</t>
  </si>
  <si>
    <t>WA58803362</t>
  </si>
  <si>
    <t>SE634048-620620</t>
  </si>
  <si>
    <t>SE639767-165410</t>
  </si>
  <si>
    <t>Norra Gotland – Kappelshamn</t>
  </si>
  <si>
    <t>Norra Gotland - Rute</t>
  </si>
  <si>
    <t>Norråsen</t>
  </si>
  <si>
    <t>Näshulta</t>
  </si>
  <si>
    <t>WA46998538</t>
  </si>
  <si>
    <t>Pålamalm</t>
  </si>
  <si>
    <t>Öregrundsgrepen_x000d_
Östhammarsfjärden</t>
  </si>
  <si>
    <t>SE648634-147981</t>
  </si>
  <si>
    <t>SE749567-181699</t>
  </si>
  <si>
    <t>Kustnära områden (mellan)_x000d_
Lagan_x000d_
Stensån</t>
  </si>
  <si>
    <t>Spandelstorp</t>
  </si>
  <si>
    <t>WA55487275</t>
  </si>
  <si>
    <t>Svartälvsåsen, Hälleforsområdet</t>
  </si>
  <si>
    <t>Svenljunga</t>
  </si>
  <si>
    <t>SE656464-160473</t>
  </si>
  <si>
    <t>Nordvästra Gotland</t>
  </si>
  <si>
    <t>SE664296-160193</t>
  </si>
  <si>
    <t>Vattholmaåsen-Salsta</t>
  </si>
  <si>
    <t>Vimmerby-Skillingarum</t>
  </si>
  <si>
    <t>WA40861780</t>
  </si>
  <si>
    <t>Vissefjärda urberg</t>
  </si>
  <si>
    <t>WA49497044</t>
  </si>
  <si>
    <t>WA34850734</t>
  </si>
  <si>
    <t>SE638718-578060</t>
  </si>
  <si>
    <t>SE628624-149664</t>
  </si>
  <si>
    <t>Östra Ölands kalkberg</t>
  </si>
  <si>
    <t>WA99303872</t>
  </si>
  <si>
    <t>SE641935-581950</t>
  </si>
  <si>
    <t>Tidigare har stora grundvattensänkningar skett i samband med etablering av ett dagbrott i området. Sänkningarna bedöms dock inte ha påverkat grundvattenförekomsten. Ytterligare ett dagbrott planeras vilket skulle ligga betydligt närmare förekomsten än det första dagbrottet. Riskbedömningen kvarstår tills den planerade etableringen är genomförd.</t>
  </si>
  <si>
    <t>Magasin norr om Silverån</t>
  </si>
  <si>
    <t>Förekomsten är i risk att inte nå god status till år 2027 och har otillfredsställande kvantitativ status. I dialog med huvudmannen har det framkommit att det finns kvantitetsproblem inom förekomsten även om några delar av förekomsten inte har kvantitetsproblem. Kloridhalter överstiger vid ett flertal tillfällen värde för vända trend, 13 av 43 värden överstiger värde för vända trend. Halterna uppvisar tydliga årstidsvariationer med höga halter på sommaren och lägre på vintern. De höga kloridhalterna beror förmodligen på överuttag sommartid vilket kan komma från vägsalt som sjunkigt till botten av magasinet och relikt saltvatten.</t>
  </si>
  <si>
    <t>Förekomsten bedöms vara i risk att inte uppnå god kvantitativ status år 2027. Det finns risk för att en god balans mellan vattenuttag och grundvattenbildning i området inte säkerställs. Det finns risk för saltvatteninträngning. Det finns risk att den kvantitativa statusen försämras på lång sikt. Vattenförekomsten är också bedömd att vara utsatt för potentiell påverkan med avseende på grundvattenberoende ekosystem.</t>
  </si>
  <si>
    <t>Förekomsten är i risk att inte nå god status till år 2027 och har otillfredsställande kvantitativ status. Förekomsten uppvisar uppåtgående trender för halter av bl.a sulfat, konduktivitet. Vilket tyder på att annat vatten i magasinet omsätts</t>
  </si>
  <si>
    <t>SE628221-151241</t>
  </si>
  <si>
    <t>Förekomsten bedöms vara utsatt för potentiell påverkan med avseende på den kvantitativa statusen. Det finns ett mycket stort antal (ca 86) tillståndsgivna bevattningsuttag i området runt Köpingebro/Glemmingebro, som har tidsbegränsats eftersom vattensituationen i framtiden är osäker. Det finns vattenbalansberäkningar inom ramen för tillståndsansökningarna, där en stor del av den beräknade grundvattenbildningen är intecknat genom de tillståndsgivna uttagen. Det saknas mätning av grundvattennivåer i förekomsten. På sommarmånaderna kan det råda vattenbrist i södra delen av förekomsten.</t>
  </si>
  <si>
    <t>WA69052982</t>
  </si>
  <si>
    <t>A</t>
  </si>
  <si>
    <t>ConfidenceIndicator</t>
  </si>
  <si>
    <t>ImpactTypeQfParameters_Skada_på_förbundna_landmiljöer</t>
  </si>
  <si>
    <t>Distrikt</t>
  </si>
  <si>
    <t>WA50419245</t>
  </si>
  <si>
    <t>Alsjöholm</t>
  </si>
  <si>
    <t>beredningssekretariat.orebro@lansstyrelsen.se.</t>
  </si>
  <si>
    <t>Askersundsåsen, Snavlundaområdet</t>
  </si>
  <si>
    <t>Blekinge - 10</t>
  </si>
  <si>
    <t>SE631083-438610</t>
  </si>
  <si>
    <t>WA90181504</t>
  </si>
  <si>
    <t>WA94715683</t>
  </si>
  <si>
    <t>SE634831-151547</t>
  </si>
  <si>
    <t>WA66160982</t>
  </si>
  <si>
    <t>SE647338-597869</t>
  </si>
  <si>
    <t>WA70663404</t>
  </si>
  <si>
    <t>WA22076480</t>
  </si>
  <si>
    <t>SE661986-147626</t>
  </si>
  <si>
    <t>WA69902234</t>
  </si>
  <si>
    <t>Fornåsa</t>
  </si>
  <si>
    <t>WA50433411</t>
  </si>
  <si>
    <t>Fresta</t>
  </si>
  <si>
    <t>SE634213-150249</t>
  </si>
  <si>
    <t>Garpenbergs gård</t>
  </si>
  <si>
    <t>Gimo tätort</t>
  </si>
  <si>
    <t>Gävle-/Lössenåsen-Totra</t>
  </si>
  <si>
    <t>SE672058-610033</t>
  </si>
  <si>
    <t>WA63408104</t>
  </si>
  <si>
    <t>Mörrumsån</t>
  </si>
  <si>
    <t>Ätran</t>
  </si>
  <si>
    <t>Norrbotten - 25</t>
  </si>
  <si>
    <t>Lindesbergsåsen, Vasselhyttan - Storåområdet</t>
  </si>
  <si>
    <t>Lindesby</t>
  </si>
  <si>
    <t>WA78374821</t>
  </si>
  <si>
    <t>SE638285-166696</t>
  </si>
  <si>
    <t>Gothemsån_x000d_
Nordvästra Gotland_x000d_
Västra Gotland</t>
  </si>
  <si>
    <t>SE664987-503463</t>
  </si>
  <si>
    <t>WA79046380</t>
  </si>
  <si>
    <t>SE662362-528452</t>
  </si>
  <si>
    <t>Norra Gotland - Fleringe</t>
  </si>
  <si>
    <t>SE641229-168696</t>
  </si>
  <si>
    <t>SE640915-166638</t>
  </si>
  <si>
    <t>WA16715379</t>
  </si>
  <si>
    <t>Norra Kristianstadsslätten</t>
  </si>
  <si>
    <t>WA94982151</t>
  </si>
  <si>
    <t>SE655900-162097</t>
  </si>
  <si>
    <t>Revingehed</t>
  </si>
  <si>
    <t>WA42329705</t>
  </si>
  <si>
    <t>WA94479655</t>
  </si>
  <si>
    <t>WA44040668</t>
  </si>
  <si>
    <t>SE638683-149936</t>
  </si>
  <si>
    <t>Gotlands kustvatten_x000d_
Södra Gotland</t>
  </si>
  <si>
    <t>SE619618-444855</t>
  </si>
  <si>
    <t>Helgeå_x000d_
Österlen</t>
  </si>
  <si>
    <t>WA94291078</t>
  </si>
  <si>
    <t>SE638939-152322</t>
  </si>
  <si>
    <t>WA60744494</t>
  </si>
  <si>
    <t>Tunaformationen</t>
  </si>
  <si>
    <t>Tyllingeformationen</t>
  </si>
  <si>
    <t>WA15174848</t>
  </si>
  <si>
    <t>SE646622-610889</t>
  </si>
  <si>
    <t>WA44506915</t>
  </si>
  <si>
    <t>Nedre Dalälven_x000d_
Tämnarån</t>
  </si>
  <si>
    <t>Helgeå_x000d_
Skräbeån</t>
  </si>
  <si>
    <t>WA52427306</t>
  </si>
  <si>
    <t>Vik</t>
  </si>
  <si>
    <t>SE639358-150147</t>
  </si>
  <si>
    <t>Höjeå_x000d_
Kävlingeån_x000d_
Nybroån, Kabusaån och Tygeå_x000d_
Sydvästra Skåne</t>
  </si>
  <si>
    <t>WA51684201</t>
  </si>
  <si>
    <t>WA49289283</t>
  </si>
  <si>
    <t>WA36620037</t>
  </si>
  <si>
    <t>SE631061-150919</t>
  </si>
  <si>
    <t>SE637068-732429</t>
  </si>
  <si>
    <t xml:space="preserve">Östhammar </t>
  </si>
  <si>
    <t>Storån vid Åtvidaberg</t>
  </si>
  <si>
    <t>Förekomsten bedöms vara utsatt för potentiell påverkan med avseende på den kvantitativa statusen. Inom förekomsten finns stora vattenuttag för dricksvattenproduktion och industriändamål samt kommunal vattenförsörjning. Uttagen är av en sådan storlek och antal att de tillsammans bedöms kunna påverka den kvantitativa statusen.</t>
  </si>
  <si>
    <t>SE636539-554272</t>
  </si>
  <si>
    <t>Johansforsformationen</t>
  </si>
  <si>
    <t>Kyrketorpsformationen</t>
  </si>
  <si>
    <t>Förekomsten är i risk att inte nå god status till år 2027 och har otillfredsställande kvantitativ status. Stigande halter av sulfat och klorid de senaste åren visar på överuttag. Värde för vända trend har nåtts för både klorid och sulfat. Ökade uttagsmängder bekräftas av VA-huvudman.</t>
  </si>
  <si>
    <t>SE639739-148089</t>
  </si>
  <si>
    <t>SE635665-150456</t>
  </si>
  <si>
    <t>Den kvantitativa statusen bedöms vara potentiellt påverkad. Befintliga analysresultat visar att förhöjda halter av sulfat. Halter över riktvärde har uppmätts vid sex tillfällen och hela 16 gånger har halter över vända trend uppmätts. Med tanke på markanvändningen i området (jordbruk bland annat) kan de förhöjda halterna misstänkas komma från överuttag av grundvatten som i sin tur kan skapa vattenbrist eller leda till förändringar av vattenkvaliteten, såsom ökade klorid- eller sulfathalter.</t>
  </si>
  <si>
    <t>Framtida risk för skada på förbundna landmiljöer, taiga, 9010, i Natura2000 området Bornsjön. Vid fältbesök har utströmningsområden i anslutning till sjöns strandzon noterats. Hot mot taigan är enligt bevarandeplanen: "Förändrad hydrologi kan påverka livsmiljön negativt genom uttorkningseffekt." Exploatering uppströms åsen (hårdgörning av ytor) kombinerad med befintlig påverkan av vägbank och motorväg kan framförallt påverka utströmningsområden i anslutning till sjöns strandzon där det också finns en kallkälla.</t>
  </si>
  <si>
    <t>Motala ströms kust och skärgård_x000d_
Västervik-Loftahammar</t>
  </si>
  <si>
    <t>WA54436516</t>
  </si>
  <si>
    <t>Ås vid Södra Vi - Fågelhem</t>
  </si>
  <si>
    <t>Internt arbetsmaterial</t>
  </si>
  <si>
    <t>Otillfredsställande</t>
  </si>
  <si>
    <t>ExpectedProgress</t>
  </si>
  <si>
    <t>Diffusa källor - Skogsbruk</t>
  </si>
  <si>
    <t>ImpactTypeQfParameters_Förändrade_grundvattennivåer</t>
  </si>
  <si>
    <t>Försämring – trend</t>
  </si>
  <si>
    <t>WA35431722</t>
  </si>
  <si>
    <t>WA10727564</t>
  </si>
  <si>
    <t>Bergaåsen, Trotteslöv</t>
  </si>
  <si>
    <t>Kronoberg - 07</t>
  </si>
  <si>
    <t>SE625339-554487</t>
  </si>
  <si>
    <t>Skåne - 12</t>
  </si>
  <si>
    <t>Björkshult</t>
  </si>
  <si>
    <t>WA85640345</t>
  </si>
  <si>
    <t>WA83864654</t>
  </si>
  <si>
    <t>Gullspångsälven</t>
  </si>
  <si>
    <t>SE628220-148479</t>
  </si>
  <si>
    <t>WA51781132</t>
  </si>
  <si>
    <t>Gävle-/Valboåsen</t>
  </si>
  <si>
    <t>Gavleån_x000d_
Gästriklands kustvatten_x000d_
Nedre Dalälven_x000d_
Testeboån</t>
  </si>
  <si>
    <t>WA85601079</t>
  </si>
  <si>
    <t>Österlen</t>
  </si>
  <si>
    <t>SE637690-150126</t>
  </si>
  <si>
    <t>WA84843913</t>
  </si>
  <si>
    <t>SE632071-357491</t>
  </si>
  <si>
    <t>Bottenvikens</t>
  </si>
  <si>
    <t>Laholm</t>
  </si>
  <si>
    <t>SE655410-141546</t>
  </si>
  <si>
    <t>Gothemsån_x000d_
Gotlands kustvatten_x000d_
Nordvästra Gotland_x000d_
Norra Gotland_x000d_
Närsån_x000d_
Snoderån_x000d_
Västra Gotland_x000d_
Östra Gotland</t>
  </si>
  <si>
    <t>Gothemsån_x000d_
Nordvästra Gotland_x000d_
Norra Gotland</t>
  </si>
  <si>
    <t>Stockholm - 01</t>
  </si>
  <si>
    <t>WA93407575</t>
  </si>
  <si>
    <t>WA14819189</t>
  </si>
  <si>
    <t>WA63117451</t>
  </si>
  <si>
    <t>SE616532-140259</t>
  </si>
  <si>
    <t>Mellersta Hälsinglands kustvatten_x000d_
Norra Hälsinglands kustvatten</t>
  </si>
  <si>
    <t>WA79569378</t>
  </si>
  <si>
    <t>SE624165-129857</t>
  </si>
  <si>
    <t>WA87432296</t>
  </si>
  <si>
    <t>Motalaström sydvästra_x000d_
Övre Motalaström</t>
  </si>
  <si>
    <t>Smedby</t>
  </si>
  <si>
    <t>SE660464-528220</t>
  </si>
  <si>
    <t>SE663160-142635</t>
  </si>
  <si>
    <t>WA79129894</t>
  </si>
  <si>
    <t>Södra Kristianstadsslätten</t>
  </si>
  <si>
    <t>SE663721-158985</t>
  </si>
  <si>
    <t>SE638761-408434</t>
  </si>
  <si>
    <t>WA72935001</t>
  </si>
  <si>
    <t>SE616270-454197</t>
  </si>
  <si>
    <t>WA77152330</t>
  </si>
  <si>
    <t>WA82755510</t>
  </si>
  <si>
    <t>WA16443905</t>
  </si>
  <si>
    <t>WA77262233</t>
  </si>
  <si>
    <t>Öskevik</t>
  </si>
  <si>
    <t>SE634669-151359</t>
  </si>
  <si>
    <t>Förekomsten bedöms vara utsatt för potentiell påverkan med avseende på den kvantitativa statusen. Det har identifierats ett grundvattenberoende terrestra ekosystem i förekomsten. Det sker stora uttag av dricksvatten ur förekomsten i närheten av det grundvattenberoende ekosystemet, som bedöms vara extra känslig för grundvattennivåändringar. Dricksvattenproduktionen sker med hjälp av konstgjord infiltration. I dagsläget finns inga uppgifter om att det har skett skada på det terrestra ekosystemet, men området bedöms vara i risk för skada. Övervakning av grundvattennivåer i det grundvattenberoende ekosystemet behövs.</t>
  </si>
  <si>
    <t>Rumskulla-Stångån</t>
  </si>
  <si>
    <t>Förekomsten bedöms vara utsatt för potentiell påverkan med avseende på den kvantitativa statusen. Inom förekomsten finns tillståndsgivna vattenuttag för den kommunala vattenförsörjningen. Det kan även finnas okända uttag. Det brukar råda vattenbrist på sommarmånaderna i detta område i samband med säsongsboende och turism. Det saknas tillräckligt med övervakning av grundvattennivåer och uppdaterade vattenbalansberäkningar på förekomstnivå.</t>
  </si>
  <si>
    <t>Förekomsten är i risk att inte nå god status till år 2027 och har otillfredsställande kvantitativ status. Uppåtgående trender av klorid och konduktivitet tyder på överuttag och att annat vatten i magasinet omsätts.</t>
  </si>
  <si>
    <t>SE634387-554916</t>
  </si>
  <si>
    <t>WA73052626</t>
  </si>
  <si>
    <t>WA80289768</t>
  </si>
  <si>
    <t>SE635227-577186</t>
  </si>
  <si>
    <t>SE628609-151936</t>
  </si>
  <si>
    <t>Diffusa källor - Materialtäkt</t>
  </si>
  <si>
    <t>Vatten-ID</t>
  </si>
  <si>
    <t>Version</t>
  </si>
  <si>
    <t>Basttjärn</t>
  </si>
  <si>
    <t>SE638473-590090</t>
  </si>
  <si>
    <t>Östergötland - 05</t>
  </si>
  <si>
    <t>WA13011628</t>
  </si>
  <si>
    <t>SE653304-141908</t>
  </si>
  <si>
    <t>WA14144984</t>
  </si>
  <si>
    <t>Fågelforsmagasinet</t>
  </si>
  <si>
    <t>WA95964517</t>
  </si>
  <si>
    <t>SE625046-367117</t>
  </si>
  <si>
    <t>Hedenslund-Runbergsvreten</t>
  </si>
  <si>
    <t>Vattenuttag - Tillverkningsindustri</t>
  </si>
  <si>
    <t>WA89341022</t>
  </si>
  <si>
    <t>beredningssekretariatet.halland@lansstyrelsen.se</t>
  </si>
  <si>
    <t>Järeda</t>
  </si>
  <si>
    <t>Kalmarkustens sandstensformation</t>
  </si>
  <si>
    <t>WA87789225</t>
  </si>
  <si>
    <t>SE622320-508201</t>
  </si>
  <si>
    <t>Västervik-Loftahammar</t>
  </si>
  <si>
    <t>Lötstugan</t>
  </si>
  <si>
    <t>Lövstabruk</t>
  </si>
  <si>
    <t>WA76792647</t>
  </si>
  <si>
    <t>WA45016481</t>
  </si>
  <si>
    <t>Nybroåsen vid Vassmolösa</t>
  </si>
  <si>
    <t>WA69328113</t>
  </si>
  <si>
    <t>Västra Södertörn och Södertäljes södra fjärdsystem_x000d_
Östra Södertörn och Hårsfjärden</t>
  </si>
  <si>
    <t>Ramsdal</t>
  </si>
  <si>
    <t>Rullbackarna</t>
  </si>
  <si>
    <t>SE647258-391746</t>
  </si>
  <si>
    <t>SE633494-538210</t>
  </si>
  <si>
    <t>WA23309221</t>
  </si>
  <si>
    <t>SE637521-387016</t>
  </si>
  <si>
    <t>SE653291-147854</t>
  </si>
  <si>
    <t>Sydöstra Gotland - Grötlingbo</t>
  </si>
  <si>
    <t>Södertäljeåsen-Södertälje</t>
  </si>
  <si>
    <t>SE643230-563547</t>
  </si>
  <si>
    <t>SE669621-159018</t>
  </si>
  <si>
    <t>Törlan, Uttran och Ramsjö kanal (TUR)_x000d_
Ätran</t>
  </si>
  <si>
    <t>SE626771-148548</t>
  </si>
  <si>
    <t>Vreta-Bålsta</t>
  </si>
  <si>
    <t>Västra Vram</t>
  </si>
  <si>
    <t>Ydreforsformationen</t>
  </si>
  <si>
    <t>SE622919-150184</t>
  </si>
  <si>
    <t>SE630080-132821</t>
  </si>
  <si>
    <t>Ås vid Bäckebo</t>
  </si>
  <si>
    <t>Alsterån-Mönsterås_x000d_
Emån</t>
  </si>
  <si>
    <t>Bockaraformationen vid Gösjökulla</t>
  </si>
  <si>
    <t>WA94108837</t>
  </si>
  <si>
    <t>Den kvantitativa statusen bedöms vara potentiellt påverkad. Undersökningar av kvantitativ status saknas. Inom vattenförekomsten förekommer inget vattenuttag men däremot förekommer vattenuttag i underliggande förekomst i berg och där förekommer periodvis problem med vattentillgången.  Den potentiella påverkan kvarstår sedan förra bedömningen eftersom att de periodvisa problemen blev kända då och inga kända åtgärder har genomförts.</t>
  </si>
  <si>
    <t>Framtida risk för skada på förbundna landmiljöer, lövsumpskogar i Natura2000 området Morakärret. Hot enligt bevarandeplanen är: Markexploatering i området eller strax intill.  Väg- och ledningsdragningar, bebyggelse, nydikningar, täkt (t.ex. vattentäkt). markberedning, dikning och annat som förändrar hydrologin.</t>
  </si>
  <si>
    <t>SE638419-150263</t>
  </si>
  <si>
    <t>WA79565988</t>
  </si>
  <si>
    <t>Förekomsten bedöms vara utsatt för potentiell påverkan med avseende på den kvantitativa statusen. Uttagen är många och stora. Verksamheter som sökt tillstånd de senaste åren har inte fått tillstånd till hela yrkade mängden för att det bedömdes att det inte fanns utrymme i vattenbalansen för så stora uttag. Det har gjorts vattenbalansberäkningar i samband med tillståndsansökningar, dock saknas det faktiskt övervakningsdata av grundvattennivåer. Det finns en risk att de uttagen som görs redan överskrider grundvattennybildningen. Mer övervakning behövs.</t>
  </si>
  <si>
    <t>Förekomsten bedöms vara utsatt för potentiell påverkan med avseende på den kvantitativa statusen. Inom förekomsten finns vattenuttag för industriändamål och den kommunala vattenförsörjningen. Det sammanlagda uttaget bedöms kunna påverka den kvantitativa statusen. Det saknas undersökningar av den kvantitativa statusen.</t>
  </si>
  <si>
    <t>SE630880-151369</t>
  </si>
  <si>
    <t>SE628271-152121</t>
  </si>
  <si>
    <t>WA53080967</t>
  </si>
  <si>
    <t>Visningsvärde Klassificeringsnamn</t>
  </si>
  <si>
    <t>Visningsvärde Risk</t>
  </si>
  <si>
    <t>Diffusa källor - Andra signifikanta diffusa källor</t>
  </si>
  <si>
    <t>Punktkällor - IED-industri</t>
  </si>
  <si>
    <t>Punktkällor - Inte IED-industri</t>
  </si>
</sst>
</file>

<file path=xl/styles.xml><?xml version="1.0" encoding="utf-8"?>
<styleSheet xmlns="http://schemas.openxmlformats.org/spreadsheetml/2006/main">
  <numFmts count="0"/>
  <fonts count="19">
    <font>
      <sz val="11"/>
      <color theme="1"/>
      <name val="Calibri"/>
      <family val="2"/>
      <scheme val="minor"/>
    </font>
    <font>
      <u/>
      <sz val="11"/>
      <color theme="10"/>
      <name val="Calibri"/>
      <family val="2"/>
      <scheme val="minor"/>
    </font>
    <font>
      <b/>
      <sz val="11"/>
      <color theme="1"/>
      <name val="Calibri"/>
      <family val="2"/>
      <scheme val="minor"/>
    </font>
    <font>
      <b/>
      <sz val="8"/>
      <color theme="1"/>
      <name val="Tahoma"/>
    </font>
    <font>
      <sz val="11"/>
      <color theme="0"/>
      <name val="Calibri"/>
      <family val="2"/>
      <scheme val="minor"/>
    </font>
    <font>
      <b/>
      <sz val="11"/>
      <color theme="3"/>
      <name val="Calibri"/>
      <family val="2"/>
      <scheme val="minor"/>
    </font>
    <font>
      <i/>
      <sz val="11"/>
      <color rgb="FF7F7F7F"/>
      <name val="Calibri"/>
      <family val="2"/>
      <scheme val="minor"/>
    </font>
    <font>
      <b/>
      <sz val="11"/>
      <color rgb="FF3F3F3F"/>
      <name val="Calibri"/>
      <family val="2"/>
      <scheme val="minor"/>
    </font>
    <font>
      <b/>
      <sz val="13"/>
      <color theme="3"/>
      <name val="Calibri"/>
      <family val="2"/>
      <scheme val="minor"/>
    </font>
    <font>
      <b/>
      <sz val="18"/>
      <color theme="3"/>
      <name val="Calibri Light"/>
      <scheme val="major"/>
    </font>
    <font>
      <b/>
      <sz val="11"/>
      <color rgb="FFFA7D00"/>
      <name val="Calibri"/>
      <family val="2"/>
      <scheme val="minor"/>
    </font>
    <font>
      <sz val="11"/>
      <color rgb="FF006100"/>
      <name val="Calibri"/>
      <family val="2"/>
      <scheme val="minor"/>
    </font>
    <font>
      <b/>
      <sz val="15"/>
      <color theme="3"/>
      <name val="Calibri"/>
      <family val="2"/>
      <scheme val="minor"/>
    </font>
    <font>
      <sz val="11"/>
      <color rgb="FF9C0006"/>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sz val="11"/>
      <color rgb="FF9C6500"/>
      <name val="Calibri"/>
      <family val="2"/>
      <scheme val="minor"/>
    </font>
    <font>
      <b/>
      <sz val="11"/>
      <color theme="0"/>
      <name val="Calibri"/>
      <family val="2"/>
      <scheme val="minor"/>
    </font>
  </fonts>
  <fills count="8">
    <fill>
      <patternFill patternType="none"/>
    </fill>
    <fill>
      <patternFill patternType="gray125"/>
    </fill>
    <fill>
      <patternFill patternType="solid">
        <fgColor rgb="FFD3D3D3"/>
        <bgColor indexed="64"/>
      </patternFill>
    </fill>
    <fill>
      <patternFill patternType="solid">
        <fgColor rgb="FF00C8C8"/>
        <bgColor indexed="64"/>
      </patternFill>
    </fill>
    <fill>
      <patternFill patternType="solid">
        <fgColor rgb="FFCCECFF"/>
        <bgColor indexed="64"/>
      </patternFill>
    </fill>
    <fill>
      <patternFill patternType="solid">
        <fgColor rgb="FFCCFFCC"/>
        <bgColor indexed="64"/>
      </patternFill>
    </fill>
    <fill>
      <patternFill patternType="solid">
        <fgColor rgb="FFFFFF99"/>
        <bgColor indexed="64"/>
      </patternFill>
    </fill>
    <fill>
      <patternFill patternType="solid">
        <fgColor rgb="FFFF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49" fontId="0" fillId="2" borderId="0" xfId="0" applyNumberFormat="1" applyFill="1" applyAlignment="1"/>
    <xf numFmtId="49" fontId="0" fillId="2" borderId="0" xfId="0" applyNumberFormat="1" applyFill="1" applyAlignment="1">
      <alignment wrapText="1"/>
    </xf>
    <xf numFmtId="49" fontId="2" fillId="2" borderId="0" xfId="0" applyNumberFormat="1" applyFont="1" applyFill="1" applyAlignment="1"/>
    <xf numFmtId="49" fontId="0" fillId="0" borderId="0" xfId="0" applyNumberFormat="1" applyAlignment="1"/>
    <xf numFmtId="49" fontId="2" fillId="0" borderId="0" xfId="0" applyNumberFormat="1" applyFont="1" applyAlignment="1"/>
    <xf numFmtId="0" fontId="2" fillId="3" borderId="1" xfId="0" applyFont="1" applyFill="1" applyBorder="1"/>
    <xf numFmtId="49" fontId="0" fillId="4" borderId="1" xfId="0" applyNumberFormat="1" applyFill="1" applyBorder="1"/>
    <xf numFmtId="0" fontId="2" fillId="4" borderId="1" xfId="0" applyFont="1" applyFill="1" applyBorder="1"/>
    <xf numFmtId="49" fontId="0" fillId="3" borderId="1" xfId="0" applyNumberFormat="1" applyFill="1" applyBorder="1"/>
    <xf numFmtId="49" fontId="0" fillId="5" borderId="1" xfId="0" applyNumberFormat="1" applyFill="1" applyBorder="1"/>
    <xf numFmtId="0" fontId="2" fillId="6" borderId="1" xfId="0" applyFont="1" applyFill="1" applyBorder="1"/>
    <xf numFmtId="0" fontId="2" fillId="7" borderId="1" xfId="0" applyFont="1" applyFill="1" applyBorder="1"/>
    <xf numFmtId="0" fontId="2" fillId="0" borderId="0" xfId="0" applyFont="1"/>
    <xf numFmtId="49" fontId="0" fillId="6" borderId="1" xfId="0" applyNumberFormat="1" applyFill="1" applyBorder="1"/>
    <xf numFmtId="0" fontId="2" fillId="5" borderId="1" xfId="0" applyFont="1" applyFill="1" applyBorder="1"/>
    <xf numFmtId="49" fontId="0" fillId="7" borderId="1" xfId="0" applyNumberFormat="1" applyFill="1" applyBorder="1"/>
    <xf numFmtId="49" fontId="0" fillId="4" borderId="2" xfId="0" applyNumberFormat="1" applyFill="1" applyBorder="1"/>
    <xf numFmtId="49" fontId="1" fillId="2" borderId="0" xfId="1" applyNumberFormat="1" applyFill="1" applyAlignment="1"/>
    <xf numFmtId="0" fontId="2" fillId="4" borderId="3" xfId="0" applyFont="1" applyFill="1" applyBorder="1"/>
    <xf numFmtId="49" fontId="0" fillId="0" borderId="0" xfId="0" applyNumberFormat="1" applyAlignment="1">
      <alignment wrapText="1"/>
    </xf>
    <xf numFmtId="0" fontId="2" fillId="7" borderId="3" xfId="0" applyFont="1" applyFill="1" applyBorder="1"/>
    <xf numFmtId="0" fontId="2" fillId="3" borderId="3" xfId="0" applyFont="1" applyFill="1" applyBorder="1"/>
    <xf numFmtId="49" fontId="0" fillId="7" borderId="2" xfId="0" applyNumberFormat="1" applyFill="1" applyBorder="1"/>
    <xf numFmtId="49" fontId="0" fillId="3" borderId="4" xfId="0" applyNumberFormat="1" applyFill="1" applyBorder="1"/>
    <xf numFmtId="49" fontId="0" fillId="4" borderId="4" xfId="0" applyNumberFormat="1" applyFill="1" applyBorder="1"/>
    <xf numFmtId="0" fontId="2" fillId="6" borderId="3" xfId="0" applyFont="1" applyFill="1" applyBorder="1"/>
    <xf numFmtId="49" fontId="0" fillId="6" borderId="4" xfId="0" applyNumberFormat="1" applyFill="1" applyBorder="1"/>
    <xf numFmtId="49" fontId="0" fillId="6" borderId="2" xfId="0" applyNumberFormat="1" applyFill="1" applyBorder="1"/>
    <xf numFmtId="49" fontId="0" fillId="3" borderId="2" xfId="0" applyNumberFormat="1" applyFill="1" applyBorder="1"/>
    <xf numFmtId="0" fontId="2" fillId="5" borderId="3" xfId="0" applyFont="1" applyFill="1" applyBorder="1"/>
    <xf numFmtId="49" fontId="0" fillId="5" borderId="2" xfId="0" applyNumberFormat="1" applyFill="1" applyBorder="1"/>
  </cellXfs>
  <cellStyles count="2">
    <cellStyle name="Hyperlink" xfId="1" builtinId="8"/>
    <cellStyle name="Normal" xfId="0" builtinId="0"/>
  </cellStyles>
</styleSheet>
</file>

<file path=xl/_rels/workbook.xml.rels>&#65279;<?xml version="1.0" encoding="utf-8"?><Relationships xmlns="http://schemas.openxmlformats.org/package/2006/relationships"><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s>
</file>

<file path=xl/drawings/drawing1.xml><?xml version="1.0" encoding="utf-8"?>
<xdr:wsDr xmlns:a="http://schemas.openxmlformats.org/drawingml/2006/main" xmlns:xdr="http://schemas.openxmlformats.org/drawingml/2006/spreadsheetDrawing">
  <xdr:twoCellAnchor editAs="absolute">
    <xdr:from>
      <xdr:col>0</xdr:col>
      <xdr:colOff>763170</xdr:colOff>
      <xdr:row>0</xdr:row>
      <xdr:rowOff>25400</xdr:rowOff>
    </xdr:from>
    <xdr:to>
      <xdr:col>1</xdr:col>
      <xdr:colOff>194694</xdr:colOff>
      <xdr:row>3</xdr:row>
      <xdr:rowOff>141605</xdr:rowOff>
    </xdr:to>
    <xdr:sp macro="" textlink="">
      <xdr:nvSpPr>
        <xdr:cNvPr id="2" name="Comment 1" hidden="1"/>
        <xdr:cNvSpPr txBox="1"/>
      </xdr:nvSpPr>
      <xdr:spPr>
        <a:xfrm>
          <a:off x="763170"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1412040</xdr:colOff>
      <xdr:row>0</xdr:row>
      <xdr:rowOff>25400</xdr:rowOff>
    </xdr:from>
    <xdr:to>
      <xdr:col>1</xdr:col>
      <xdr:colOff>843564</xdr:colOff>
      <xdr:row>3</xdr:row>
      <xdr:rowOff>141605</xdr:rowOff>
    </xdr:to>
    <xdr:sp macro="" textlink="">
      <xdr:nvSpPr>
        <xdr:cNvPr id="3" name="Comment 2" hidden="1"/>
        <xdr:cNvSpPr txBox="1"/>
      </xdr:nvSpPr>
      <xdr:spPr>
        <a:xfrm>
          <a:off x="1412040"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xdr:col>
      <xdr:colOff>395154</xdr:colOff>
      <xdr:row>0</xdr:row>
      <xdr:rowOff>25400</xdr:rowOff>
    </xdr:from>
    <xdr:to>
      <xdr:col>1</xdr:col>
      <xdr:colOff>1492434</xdr:colOff>
      <xdr:row>3</xdr:row>
      <xdr:rowOff>141605</xdr:rowOff>
    </xdr:to>
    <xdr:sp macro="" textlink="">
      <xdr:nvSpPr>
        <xdr:cNvPr id="4" name="Comment 3" hidden="1"/>
        <xdr:cNvSpPr txBox="1"/>
      </xdr:nvSpPr>
      <xdr:spPr>
        <a:xfrm>
          <a:off x="2060911"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xdr:col>
      <xdr:colOff>1044024</xdr:colOff>
      <xdr:row>0</xdr:row>
      <xdr:rowOff>25400</xdr:rowOff>
    </xdr:from>
    <xdr:to>
      <xdr:col>1</xdr:col>
      <xdr:colOff>2141304</xdr:colOff>
      <xdr:row>3</xdr:row>
      <xdr:rowOff>141605</xdr:rowOff>
    </xdr:to>
    <xdr:sp macro="" textlink="">
      <xdr:nvSpPr>
        <xdr:cNvPr id="5" name="Comment 4" hidden="1"/>
        <xdr:cNvSpPr txBox="1"/>
      </xdr:nvSpPr>
      <xdr:spPr>
        <a:xfrm>
          <a:off x="2709781"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xdr:col>
      <xdr:colOff>1692895</xdr:colOff>
      <xdr:row>0</xdr:row>
      <xdr:rowOff>25400</xdr:rowOff>
    </xdr:from>
    <xdr:to>
      <xdr:col>2</xdr:col>
      <xdr:colOff>259068</xdr:colOff>
      <xdr:row>3</xdr:row>
      <xdr:rowOff>141605</xdr:rowOff>
    </xdr:to>
    <xdr:sp macro="" textlink="">
      <xdr:nvSpPr>
        <xdr:cNvPr id="6" name="Comment 5" hidden="1"/>
        <xdr:cNvSpPr txBox="1"/>
      </xdr:nvSpPr>
      <xdr:spPr>
        <a:xfrm>
          <a:off x="3358651"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xdr:col>
      <xdr:colOff>2341765</xdr:colOff>
      <xdr:row>0</xdr:row>
      <xdr:rowOff>25400</xdr:rowOff>
    </xdr:from>
    <xdr:to>
      <xdr:col>2</xdr:col>
      <xdr:colOff>907938</xdr:colOff>
      <xdr:row>3</xdr:row>
      <xdr:rowOff>141605</xdr:rowOff>
    </xdr:to>
    <xdr:sp macro="" textlink="">
      <xdr:nvSpPr>
        <xdr:cNvPr id="7" name="Comment 6" hidden="1"/>
        <xdr:cNvSpPr txBox="1"/>
      </xdr:nvSpPr>
      <xdr:spPr>
        <a:xfrm>
          <a:off x="4007521"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2</xdr:col>
      <xdr:colOff>459529</xdr:colOff>
      <xdr:row>0</xdr:row>
      <xdr:rowOff>25400</xdr:rowOff>
    </xdr:from>
    <xdr:to>
      <xdr:col>2</xdr:col>
      <xdr:colOff>1556809</xdr:colOff>
      <xdr:row>3</xdr:row>
      <xdr:rowOff>141605</xdr:rowOff>
    </xdr:to>
    <xdr:sp macro="" textlink="">
      <xdr:nvSpPr>
        <xdr:cNvPr id="8" name="Comment 7" hidden="1"/>
        <xdr:cNvSpPr txBox="1"/>
      </xdr:nvSpPr>
      <xdr:spPr>
        <a:xfrm>
          <a:off x="4656392"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2</xdr:col>
      <xdr:colOff>1108399</xdr:colOff>
      <xdr:row>0</xdr:row>
      <xdr:rowOff>25400</xdr:rowOff>
    </xdr:from>
    <xdr:to>
      <xdr:col>2</xdr:col>
      <xdr:colOff>2205679</xdr:colOff>
      <xdr:row>3</xdr:row>
      <xdr:rowOff>141605</xdr:rowOff>
    </xdr:to>
    <xdr:sp macro="" textlink="">
      <xdr:nvSpPr>
        <xdr:cNvPr id="9" name="Comment 8" hidden="1"/>
        <xdr:cNvSpPr txBox="1"/>
      </xdr:nvSpPr>
      <xdr:spPr>
        <a:xfrm>
          <a:off x="5305262"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2</xdr:col>
      <xdr:colOff>1757269</xdr:colOff>
      <xdr:row>0</xdr:row>
      <xdr:rowOff>25400</xdr:rowOff>
    </xdr:from>
    <xdr:to>
      <xdr:col>3</xdr:col>
      <xdr:colOff>476403</xdr:colOff>
      <xdr:row>3</xdr:row>
      <xdr:rowOff>141605</xdr:rowOff>
    </xdr:to>
    <xdr:sp macro="" textlink="">
      <xdr:nvSpPr>
        <xdr:cNvPr id="10" name="Comment 9" hidden="1"/>
        <xdr:cNvSpPr txBox="1"/>
      </xdr:nvSpPr>
      <xdr:spPr>
        <a:xfrm>
          <a:off x="5954132"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3</xdr:col>
      <xdr:colOff>27993</xdr:colOff>
      <xdr:row>0</xdr:row>
      <xdr:rowOff>25400</xdr:rowOff>
    </xdr:from>
    <xdr:to>
      <xdr:col>4</xdr:col>
      <xdr:colOff>451337</xdr:colOff>
      <xdr:row>3</xdr:row>
      <xdr:rowOff>141605</xdr:rowOff>
    </xdr:to>
    <xdr:sp macro="" textlink="">
      <xdr:nvSpPr>
        <xdr:cNvPr id="11" name="Comment 10" hidden="1"/>
        <xdr:cNvSpPr txBox="1"/>
      </xdr:nvSpPr>
      <xdr:spPr>
        <a:xfrm>
          <a:off x="6603002"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4</xdr:col>
      <xdr:colOff>2927</xdr:colOff>
      <xdr:row>0</xdr:row>
      <xdr:rowOff>25400</xdr:rowOff>
    </xdr:from>
    <xdr:to>
      <xdr:col>4</xdr:col>
      <xdr:colOff>1100207</xdr:colOff>
      <xdr:row>3</xdr:row>
      <xdr:rowOff>141605</xdr:rowOff>
    </xdr:to>
    <xdr:sp macro="" textlink="">
      <xdr:nvSpPr>
        <xdr:cNvPr id="12" name="Comment 11" hidden="1"/>
        <xdr:cNvSpPr txBox="1"/>
      </xdr:nvSpPr>
      <xdr:spPr>
        <a:xfrm>
          <a:off x="7251872"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4</xdr:col>
      <xdr:colOff>651797</xdr:colOff>
      <xdr:row>0</xdr:row>
      <xdr:rowOff>25400</xdr:rowOff>
    </xdr:from>
    <xdr:to>
      <xdr:col>5</xdr:col>
      <xdr:colOff>209506</xdr:colOff>
      <xdr:row>3</xdr:row>
      <xdr:rowOff>141605</xdr:rowOff>
    </xdr:to>
    <xdr:sp macro="" textlink="">
      <xdr:nvSpPr>
        <xdr:cNvPr id="13" name="Comment 12" hidden="1"/>
        <xdr:cNvSpPr txBox="1"/>
      </xdr:nvSpPr>
      <xdr:spPr>
        <a:xfrm>
          <a:off x="7900743"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4</xdr:col>
      <xdr:colOff>1300667</xdr:colOff>
      <xdr:row>0</xdr:row>
      <xdr:rowOff>25400</xdr:rowOff>
    </xdr:from>
    <xdr:to>
      <xdr:col>5</xdr:col>
      <xdr:colOff>858376</xdr:colOff>
      <xdr:row>3</xdr:row>
      <xdr:rowOff>141605</xdr:rowOff>
    </xdr:to>
    <xdr:sp macro="" textlink="">
      <xdr:nvSpPr>
        <xdr:cNvPr id="14" name="Comment 13" hidden="1"/>
        <xdr:cNvSpPr txBox="1"/>
      </xdr:nvSpPr>
      <xdr:spPr>
        <a:xfrm>
          <a:off x="8549613"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5</xdr:col>
      <xdr:colOff>409966</xdr:colOff>
      <xdr:row>0</xdr:row>
      <xdr:rowOff>25400</xdr:rowOff>
    </xdr:from>
    <xdr:to>
      <xdr:col>6</xdr:col>
      <xdr:colOff>120920</xdr:colOff>
      <xdr:row>3</xdr:row>
      <xdr:rowOff>141605</xdr:rowOff>
    </xdr:to>
    <xdr:sp macro="" textlink="">
      <xdr:nvSpPr>
        <xdr:cNvPr id="15" name="Comment 14" hidden="1"/>
        <xdr:cNvSpPr txBox="1"/>
      </xdr:nvSpPr>
      <xdr:spPr>
        <a:xfrm>
          <a:off x="9198483"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5</xdr:col>
      <xdr:colOff>1058836</xdr:colOff>
      <xdr:row>0</xdr:row>
      <xdr:rowOff>25400</xdr:rowOff>
    </xdr:from>
    <xdr:to>
      <xdr:col>6</xdr:col>
      <xdr:colOff>769790</xdr:colOff>
      <xdr:row>3</xdr:row>
      <xdr:rowOff>141605</xdr:rowOff>
    </xdr:to>
    <xdr:sp macro="" textlink="">
      <xdr:nvSpPr>
        <xdr:cNvPr id="16" name="Comment 15" hidden="1"/>
        <xdr:cNvSpPr txBox="1"/>
      </xdr:nvSpPr>
      <xdr:spPr>
        <a:xfrm>
          <a:off x="9847353"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6</xdr:col>
      <xdr:colOff>321380</xdr:colOff>
      <xdr:row>0</xdr:row>
      <xdr:rowOff>25400</xdr:rowOff>
    </xdr:from>
    <xdr:to>
      <xdr:col>7</xdr:col>
      <xdr:colOff>382405</xdr:colOff>
      <xdr:row>3</xdr:row>
      <xdr:rowOff>141605</xdr:rowOff>
    </xdr:to>
    <xdr:sp macro="" textlink="">
      <xdr:nvSpPr>
        <xdr:cNvPr id="17" name="Comment 16" hidden="1"/>
        <xdr:cNvSpPr txBox="1"/>
      </xdr:nvSpPr>
      <xdr:spPr>
        <a:xfrm>
          <a:off x="10496223"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6</xdr:col>
      <xdr:colOff>970250</xdr:colOff>
      <xdr:row>0</xdr:row>
      <xdr:rowOff>25400</xdr:rowOff>
    </xdr:from>
    <xdr:to>
      <xdr:col>7</xdr:col>
      <xdr:colOff>1031275</xdr:colOff>
      <xdr:row>3</xdr:row>
      <xdr:rowOff>141605</xdr:rowOff>
    </xdr:to>
    <xdr:sp macro="" textlink="">
      <xdr:nvSpPr>
        <xdr:cNvPr id="18" name="Comment 17" hidden="1"/>
        <xdr:cNvSpPr txBox="1"/>
      </xdr:nvSpPr>
      <xdr:spPr>
        <a:xfrm>
          <a:off x="11145094"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7</xdr:col>
      <xdr:colOff>582865</xdr:colOff>
      <xdr:row>0</xdr:row>
      <xdr:rowOff>25400</xdr:rowOff>
    </xdr:from>
    <xdr:to>
      <xdr:col>7</xdr:col>
      <xdr:colOff>1680145</xdr:colOff>
      <xdr:row>3</xdr:row>
      <xdr:rowOff>141605</xdr:rowOff>
    </xdr:to>
    <xdr:sp macro="" textlink="">
      <xdr:nvSpPr>
        <xdr:cNvPr id="19" name="Comment 18" hidden="1"/>
        <xdr:cNvSpPr txBox="1"/>
      </xdr:nvSpPr>
      <xdr:spPr>
        <a:xfrm>
          <a:off x="11793964"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7</xdr:col>
      <xdr:colOff>1231735</xdr:colOff>
      <xdr:row>0</xdr:row>
      <xdr:rowOff>25400</xdr:rowOff>
    </xdr:from>
    <xdr:to>
      <xdr:col>8</xdr:col>
      <xdr:colOff>427125</xdr:colOff>
      <xdr:row>3</xdr:row>
      <xdr:rowOff>141605</xdr:rowOff>
    </xdr:to>
    <xdr:sp macro="" textlink="">
      <xdr:nvSpPr>
        <xdr:cNvPr id="20" name="Comment 19" hidden="1"/>
        <xdr:cNvSpPr txBox="1"/>
      </xdr:nvSpPr>
      <xdr:spPr>
        <a:xfrm>
          <a:off x="12442834"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7</xdr:col>
      <xdr:colOff>1880606</xdr:colOff>
      <xdr:row>0</xdr:row>
      <xdr:rowOff>25400</xdr:rowOff>
    </xdr:from>
    <xdr:to>
      <xdr:col>8</xdr:col>
      <xdr:colOff>1075995</xdr:colOff>
      <xdr:row>3</xdr:row>
      <xdr:rowOff>141605</xdr:rowOff>
    </xdr:to>
    <xdr:sp macro="" textlink="">
      <xdr:nvSpPr>
        <xdr:cNvPr id="21" name="Comment 20" hidden="1"/>
        <xdr:cNvSpPr txBox="1"/>
      </xdr:nvSpPr>
      <xdr:spPr>
        <a:xfrm>
          <a:off x="13091704"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8</xdr:col>
      <xdr:colOff>627585</xdr:colOff>
      <xdr:row>0</xdr:row>
      <xdr:rowOff>25400</xdr:rowOff>
    </xdr:from>
    <xdr:to>
      <xdr:col>8</xdr:col>
      <xdr:colOff>1724865</xdr:colOff>
      <xdr:row>3</xdr:row>
      <xdr:rowOff>141605</xdr:rowOff>
    </xdr:to>
    <xdr:sp macro="" textlink="">
      <xdr:nvSpPr>
        <xdr:cNvPr id="22" name="Comment 21" hidden="1"/>
        <xdr:cNvSpPr txBox="1"/>
      </xdr:nvSpPr>
      <xdr:spPr>
        <a:xfrm>
          <a:off x="13740575"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wsDr>
</file>

<file path=xl/drawings/drawing2.xml><?xml version="1.0" encoding="utf-8"?>
<xdr:wsDr xmlns:a="http://schemas.openxmlformats.org/drawingml/2006/main" xmlns:xdr="http://schemas.openxmlformats.org/drawingml/2006/spreadsheetDrawing">
  <xdr:twoCellAnchor editAs="absolute">
    <xdr:from>
      <xdr:col>0</xdr:col>
      <xdr:colOff>763170</xdr:colOff>
      <xdr:row>0</xdr:row>
      <xdr:rowOff>25400</xdr:rowOff>
    </xdr:from>
    <xdr:to>
      <xdr:col>0</xdr:col>
      <xdr:colOff>1860450</xdr:colOff>
      <xdr:row>3</xdr:row>
      <xdr:rowOff>141605</xdr:rowOff>
    </xdr:to>
    <xdr:sp macro="" textlink="">
      <xdr:nvSpPr>
        <xdr:cNvPr id="2" name="Comment 1" hidden="1"/>
        <xdr:cNvSpPr txBox="1"/>
      </xdr:nvSpPr>
      <xdr:spPr>
        <a:xfrm>
          <a:off x="763170"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8</xdr:row>
      <xdr:rowOff>126365</xdr:rowOff>
    </xdr:from>
    <xdr:to>
      <xdr:col>0</xdr:col>
      <xdr:colOff>1860450</xdr:colOff>
      <xdr:row>12</xdr:row>
      <xdr:rowOff>52705</xdr:rowOff>
    </xdr:to>
    <xdr:sp macro="" textlink="">
      <xdr:nvSpPr>
        <xdr:cNvPr id="3" name="Comment 2" hidden="1"/>
        <xdr:cNvSpPr txBox="1"/>
      </xdr:nvSpPr>
      <xdr:spPr>
        <a:xfrm>
          <a:off x="763170" y="164528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33</xdr:row>
      <xdr:rowOff>126365</xdr:rowOff>
    </xdr:from>
    <xdr:to>
      <xdr:col>0</xdr:col>
      <xdr:colOff>1860450</xdr:colOff>
      <xdr:row>37</xdr:row>
      <xdr:rowOff>52705</xdr:rowOff>
    </xdr:to>
    <xdr:sp macro="" textlink="">
      <xdr:nvSpPr>
        <xdr:cNvPr id="4" name="Comment 3" hidden="1"/>
        <xdr:cNvSpPr txBox="1"/>
      </xdr:nvSpPr>
      <xdr:spPr>
        <a:xfrm>
          <a:off x="763170" y="639191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58</xdr:row>
      <xdr:rowOff>126365</xdr:rowOff>
    </xdr:from>
    <xdr:to>
      <xdr:col>0</xdr:col>
      <xdr:colOff>1860450</xdr:colOff>
      <xdr:row>62</xdr:row>
      <xdr:rowOff>52705</xdr:rowOff>
    </xdr:to>
    <xdr:sp macro="" textlink="">
      <xdr:nvSpPr>
        <xdr:cNvPr id="5" name="Comment 4" hidden="1"/>
        <xdr:cNvSpPr txBox="1"/>
      </xdr:nvSpPr>
      <xdr:spPr>
        <a:xfrm>
          <a:off x="763170" y="1113853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60</xdr:row>
      <xdr:rowOff>126365</xdr:rowOff>
    </xdr:from>
    <xdr:to>
      <xdr:col>0</xdr:col>
      <xdr:colOff>1860450</xdr:colOff>
      <xdr:row>64</xdr:row>
      <xdr:rowOff>52705</xdr:rowOff>
    </xdr:to>
    <xdr:sp macro="" textlink="">
      <xdr:nvSpPr>
        <xdr:cNvPr id="6" name="Comment 5" hidden="1"/>
        <xdr:cNvSpPr txBox="1"/>
      </xdr:nvSpPr>
      <xdr:spPr>
        <a:xfrm>
          <a:off x="763170" y="1151826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62</xdr:row>
      <xdr:rowOff>126365</xdr:rowOff>
    </xdr:from>
    <xdr:to>
      <xdr:col>0</xdr:col>
      <xdr:colOff>1860450</xdr:colOff>
      <xdr:row>66</xdr:row>
      <xdr:rowOff>52705</xdr:rowOff>
    </xdr:to>
    <xdr:sp macro="" textlink="">
      <xdr:nvSpPr>
        <xdr:cNvPr id="7" name="Comment 6" hidden="1"/>
        <xdr:cNvSpPr txBox="1"/>
      </xdr:nvSpPr>
      <xdr:spPr>
        <a:xfrm>
          <a:off x="763170" y="1189799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&#65279;<?xml version="1.0" encoding="utf-8"?><Relationships xmlns="http://schemas.openxmlformats.org/package/2006/relationships"><Relationship Id="rId1" Type="http://schemas.openxmlformats.org/officeDocument/2006/relationships/hyperlink" Target="https://viss.lansstyrelsen.se/Waters.aspx?waterMSCD=WA50419245" TargetMode="External" /><Relationship Id="rId2" Type="http://schemas.openxmlformats.org/officeDocument/2006/relationships/hyperlink" Target="https://viss.lansstyrelsen.se/Waters.aspx?waterMSCD=WA13573523" TargetMode="External" /><Relationship Id="rId3" Type="http://schemas.openxmlformats.org/officeDocument/2006/relationships/hyperlink" Target="https://viss.lansstyrelsen.se/Waters.aspx?waterMSCD=WA90675915" TargetMode="External" /><Relationship Id="rId4" Type="http://schemas.openxmlformats.org/officeDocument/2006/relationships/hyperlink" Target="https://viss.lansstyrelsen.se/Waters.aspx?waterMSCD=WA44659109" TargetMode="External" /><Relationship Id="rId5" Type="http://schemas.openxmlformats.org/officeDocument/2006/relationships/hyperlink" Target="https://viss.lansstyrelsen.se/Waters.aspx?waterMSCD=WA44659109" TargetMode="External" /><Relationship Id="rId6" Type="http://schemas.openxmlformats.org/officeDocument/2006/relationships/hyperlink" Target="https://viss.lansstyrelsen.se/Waters.aspx?waterMSCD=WA35431722" TargetMode="External" /><Relationship Id="rId7" Type="http://schemas.openxmlformats.org/officeDocument/2006/relationships/hyperlink" Target="https://viss.lansstyrelsen.se/Waters.aspx?waterMSCD=WA10727564" TargetMode="External" /><Relationship Id="rId8" Type="http://schemas.openxmlformats.org/officeDocument/2006/relationships/hyperlink" Target="https://viss.lansstyrelsen.se/Waters.aspx?waterMSCD=WA37489712" TargetMode="External" /><Relationship Id="rId9" Type="http://schemas.openxmlformats.org/officeDocument/2006/relationships/hyperlink" Target="https://viss.lansstyrelsen.se/Waters.aspx?waterMSCD=WA20277828" TargetMode="External" /><Relationship Id="rId10" Type="http://schemas.openxmlformats.org/officeDocument/2006/relationships/hyperlink" Target="https://viss.lansstyrelsen.se/Waters.aspx?waterMSCD=WA90181504" TargetMode="External" /><Relationship Id="rId11" Type="http://schemas.openxmlformats.org/officeDocument/2006/relationships/hyperlink" Target="https://viss.lansstyrelsen.se/Waters.aspx?waterMSCD=WA90181504" TargetMode="External" /><Relationship Id="rId12" Type="http://schemas.openxmlformats.org/officeDocument/2006/relationships/hyperlink" Target="https://viss.lansstyrelsen.se/Waters.aspx?waterMSCD=WA90181504" TargetMode="External" /><Relationship Id="rId13" Type="http://schemas.openxmlformats.org/officeDocument/2006/relationships/hyperlink" Target="https://viss.lansstyrelsen.se/Waters.aspx?waterMSCD=WA90181504" TargetMode="External" /><Relationship Id="rId14" Type="http://schemas.openxmlformats.org/officeDocument/2006/relationships/hyperlink" Target="https://viss.lansstyrelsen.se/Waters.aspx?waterMSCD=WA94715683" TargetMode="External" /><Relationship Id="rId15" Type="http://schemas.openxmlformats.org/officeDocument/2006/relationships/hyperlink" Target="https://viss.lansstyrelsen.se/Waters.aspx?waterMSCD=WA41153370" TargetMode="External" /><Relationship Id="rId16" Type="http://schemas.openxmlformats.org/officeDocument/2006/relationships/hyperlink" Target="https://viss.lansstyrelsen.se/Waters.aspx?waterMSCD=WA51159729" TargetMode="External" /><Relationship Id="rId17" Type="http://schemas.openxmlformats.org/officeDocument/2006/relationships/hyperlink" Target="https://viss.lansstyrelsen.se/Waters.aspx?waterMSCD=WA64936028" TargetMode="External" /><Relationship Id="rId18" Type="http://schemas.openxmlformats.org/officeDocument/2006/relationships/hyperlink" Target="https://viss.lansstyrelsen.se/Waters.aspx?waterMSCD=WA66160982" TargetMode="External" /><Relationship Id="rId19" Type="http://schemas.openxmlformats.org/officeDocument/2006/relationships/hyperlink" Target="https://viss.lansstyrelsen.se/Waters.aspx?waterMSCD=WA96842172" TargetMode="External" /><Relationship Id="rId20" Type="http://schemas.openxmlformats.org/officeDocument/2006/relationships/hyperlink" Target="https://viss.lansstyrelsen.se/Waters.aspx?waterMSCD=WA96842172" TargetMode="External" /><Relationship Id="rId21" Type="http://schemas.openxmlformats.org/officeDocument/2006/relationships/hyperlink" Target="https://viss.lansstyrelsen.se/Waters.aspx?waterMSCD=WA70663404" TargetMode="External" /><Relationship Id="rId22" Type="http://schemas.openxmlformats.org/officeDocument/2006/relationships/hyperlink" Target="https://viss.lansstyrelsen.se/Waters.aspx?waterMSCD=WA70663404" TargetMode="External" /><Relationship Id="rId23" Type="http://schemas.openxmlformats.org/officeDocument/2006/relationships/hyperlink" Target="https://viss.lansstyrelsen.se/Waters.aspx?waterMSCD=WA79438584" TargetMode="External" /><Relationship Id="rId24" Type="http://schemas.openxmlformats.org/officeDocument/2006/relationships/hyperlink" Target="https://viss.lansstyrelsen.se/Waters.aspx?waterMSCD=WA87069837" TargetMode="External" /><Relationship Id="rId25" Type="http://schemas.openxmlformats.org/officeDocument/2006/relationships/hyperlink" Target="https://viss.lansstyrelsen.se/Waters.aspx?waterMSCD=WA13011628" TargetMode="External" /><Relationship Id="rId26" Type="http://schemas.openxmlformats.org/officeDocument/2006/relationships/hyperlink" Target="https://viss.lansstyrelsen.se/Waters.aspx?waterMSCD=WA15393691" TargetMode="External" /><Relationship Id="rId27" Type="http://schemas.openxmlformats.org/officeDocument/2006/relationships/hyperlink" Target="https://viss.lansstyrelsen.se/Waters.aspx?waterMSCD=WA86690725" TargetMode="External" /><Relationship Id="rId28" Type="http://schemas.openxmlformats.org/officeDocument/2006/relationships/hyperlink" Target="https://viss.lansstyrelsen.se/Waters.aspx?waterMSCD=WA22076480" TargetMode="External" /><Relationship Id="rId29" Type="http://schemas.openxmlformats.org/officeDocument/2006/relationships/hyperlink" Target="https://viss.lansstyrelsen.se/Waters.aspx?waterMSCD=WA27772020" TargetMode="External" /><Relationship Id="rId30" Type="http://schemas.openxmlformats.org/officeDocument/2006/relationships/hyperlink" Target="https://viss.lansstyrelsen.se/Waters.aspx?waterMSCD=WA47985067" TargetMode="External" /><Relationship Id="rId31" Type="http://schemas.openxmlformats.org/officeDocument/2006/relationships/hyperlink" Target="https://viss.lansstyrelsen.se/Waters.aspx?waterMSCD=WA62542737" TargetMode="External" /><Relationship Id="rId32" Type="http://schemas.openxmlformats.org/officeDocument/2006/relationships/hyperlink" Target="https://viss.lansstyrelsen.se/Waters.aspx?waterMSCD=WA93637304" TargetMode="External" /><Relationship Id="rId33" Type="http://schemas.openxmlformats.org/officeDocument/2006/relationships/hyperlink" Target="https://viss.lansstyrelsen.se/Waters.aspx?waterMSCD=WA67593903" TargetMode="External" /><Relationship Id="rId34" Type="http://schemas.openxmlformats.org/officeDocument/2006/relationships/hyperlink" Target="https://viss.lansstyrelsen.se/Waters.aspx?waterMSCD=WA85640345" TargetMode="External" /><Relationship Id="rId35" Type="http://schemas.openxmlformats.org/officeDocument/2006/relationships/hyperlink" Target="https://viss.lansstyrelsen.se/Waters.aspx?waterMSCD=WA83864654" TargetMode="External" /><Relationship Id="rId36" Type="http://schemas.openxmlformats.org/officeDocument/2006/relationships/hyperlink" Target="https://viss.lansstyrelsen.se/Waters.aspx?waterMSCD=WA69902234" TargetMode="External" /><Relationship Id="rId37" Type="http://schemas.openxmlformats.org/officeDocument/2006/relationships/hyperlink" Target="https://viss.lansstyrelsen.se/Waters.aspx?waterMSCD=WA69902234" TargetMode="External" /><Relationship Id="rId38" Type="http://schemas.openxmlformats.org/officeDocument/2006/relationships/hyperlink" Target="https://viss.lansstyrelsen.se/Waters.aspx?waterMSCD=WA35069527" TargetMode="External" /><Relationship Id="rId39" Type="http://schemas.openxmlformats.org/officeDocument/2006/relationships/hyperlink" Target="https://viss.lansstyrelsen.se/Waters.aspx?waterMSCD=WA50433411" TargetMode="External" /><Relationship Id="rId40" Type="http://schemas.openxmlformats.org/officeDocument/2006/relationships/hyperlink" Target="https://viss.lansstyrelsen.se/Waters.aspx?waterMSCD=WA14144984" TargetMode="External" /><Relationship Id="rId41" Type="http://schemas.openxmlformats.org/officeDocument/2006/relationships/hyperlink" Target="https://viss.lansstyrelsen.se/Waters.aspx?waterMSCD=WA88493219" TargetMode="External" /><Relationship Id="rId42" Type="http://schemas.openxmlformats.org/officeDocument/2006/relationships/hyperlink" Target="https://viss.lansstyrelsen.se/Waters.aspx?waterMSCD=WA63058431" TargetMode="External" /><Relationship Id="rId43" Type="http://schemas.openxmlformats.org/officeDocument/2006/relationships/hyperlink" Target="https://viss.lansstyrelsen.se/Waters.aspx?waterMSCD=WA52987077" TargetMode="External" /><Relationship Id="rId44" Type="http://schemas.openxmlformats.org/officeDocument/2006/relationships/hyperlink" Target="https://viss.lansstyrelsen.se/Waters.aspx?waterMSCD=WA83158387" TargetMode="External" /><Relationship Id="rId45" Type="http://schemas.openxmlformats.org/officeDocument/2006/relationships/hyperlink" Target="https://viss.lansstyrelsen.se/Waters.aspx?waterMSCD=WA54253154" TargetMode="External" /><Relationship Id="rId46" Type="http://schemas.openxmlformats.org/officeDocument/2006/relationships/hyperlink" Target="https://viss.lansstyrelsen.se/Waters.aspx?waterMSCD=WA95964517" TargetMode="External" /><Relationship Id="rId47" Type="http://schemas.openxmlformats.org/officeDocument/2006/relationships/hyperlink" Target="https://viss.lansstyrelsen.se/Waters.aspx?waterMSCD=WA19193700" TargetMode="External" /><Relationship Id="rId48" Type="http://schemas.openxmlformats.org/officeDocument/2006/relationships/hyperlink" Target="https://viss.lansstyrelsen.se/Waters.aspx?waterMSCD=WA51781132" TargetMode="External" /><Relationship Id="rId49" Type="http://schemas.openxmlformats.org/officeDocument/2006/relationships/hyperlink" Target="https://viss.lansstyrelsen.se/Waters.aspx?waterMSCD=WA42532965" TargetMode="External" /><Relationship Id="rId50" Type="http://schemas.openxmlformats.org/officeDocument/2006/relationships/hyperlink" Target="https://viss.lansstyrelsen.se/Waters.aspx?waterMSCD=WA88041812" TargetMode="External" /><Relationship Id="rId51" Type="http://schemas.openxmlformats.org/officeDocument/2006/relationships/hyperlink" Target="https://viss.lansstyrelsen.se/Waters.aspx?waterMSCD=WA15352097" TargetMode="External" /><Relationship Id="rId52" Type="http://schemas.openxmlformats.org/officeDocument/2006/relationships/hyperlink" Target="https://viss.lansstyrelsen.se/Waters.aspx?waterMSCD=WA20555656" TargetMode="External" /><Relationship Id="rId53" Type="http://schemas.openxmlformats.org/officeDocument/2006/relationships/hyperlink" Target="https://viss.lansstyrelsen.se/Waters.aspx?waterMSCD=WA46580603" TargetMode="External" /><Relationship Id="rId54" Type="http://schemas.openxmlformats.org/officeDocument/2006/relationships/hyperlink" Target="https://viss.lansstyrelsen.se/Waters.aspx?waterMSCD=WA85000266" TargetMode="External" /><Relationship Id="rId55" Type="http://schemas.openxmlformats.org/officeDocument/2006/relationships/hyperlink" Target="https://viss.lansstyrelsen.se/Waters.aspx?waterMSCD=WA85601079" TargetMode="External" /><Relationship Id="rId56" Type="http://schemas.openxmlformats.org/officeDocument/2006/relationships/hyperlink" Target="https://viss.lansstyrelsen.se/Waters.aspx?waterMSCD=WA85601079" TargetMode="External" /><Relationship Id="rId57" Type="http://schemas.openxmlformats.org/officeDocument/2006/relationships/hyperlink" Target="https://viss.lansstyrelsen.se/Waters.aspx?waterMSCD=WA32473372" TargetMode="External" /><Relationship Id="rId58" Type="http://schemas.openxmlformats.org/officeDocument/2006/relationships/hyperlink" Target="https://viss.lansstyrelsen.se/Waters.aspx?waterMSCD=WA70155566" TargetMode="External" /><Relationship Id="rId59" Type="http://schemas.openxmlformats.org/officeDocument/2006/relationships/hyperlink" Target="https://viss.lansstyrelsen.se/Waters.aspx?waterMSCD=WA22411247" TargetMode="External" /><Relationship Id="rId60" Type="http://schemas.openxmlformats.org/officeDocument/2006/relationships/hyperlink" Target="https://viss.lansstyrelsen.se/Waters.aspx?waterMSCD=WA79567286" TargetMode="External" /><Relationship Id="rId61" Type="http://schemas.openxmlformats.org/officeDocument/2006/relationships/hyperlink" Target="https://viss.lansstyrelsen.se/Waters.aspx?waterMSCD=WA79567286" TargetMode="External" /><Relationship Id="rId62" Type="http://schemas.openxmlformats.org/officeDocument/2006/relationships/hyperlink" Target="https://viss.lansstyrelsen.se/Waters.aspx?waterMSCD=WA76437969" TargetMode="External" /><Relationship Id="rId63" Type="http://schemas.openxmlformats.org/officeDocument/2006/relationships/hyperlink" Target="https://viss.lansstyrelsen.se/Waters.aspx?waterMSCD=WA78235562" TargetMode="External" /><Relationship Id="rId64" Type="http://schemas.openxmlformats.org/officeDocument/2006/relationships/hyperlink" Target="https://viss.lansstyrelsen.se/Waters.aspx?waterMSCD=WA63408104" TargetMode="External" /><Relationship Id="rId65" Type="http://schemas.openxmlformats.org/officeDocument/2006/relationships/hyperlink" Target="https://viss.lansstyrelsen.se/Waters.aspx?waterMSCD=WA89341022" TargetMode="External" /><Relationship Id="rId66" Type="http://schemas.openxmlformats.org/officeDocument/2006/relationships/hyperlink" Target="https://viss.lansstyrelsen.se/Waters.aspx?waterMSCD=WA98564502" TargetMode="External" /><Relationship Id="rId67" Type="http://schemas.openxmlformats.org/officeDocument/2006/relationships/hyperlink" Target="https://viss.lansstyrelsen.se/Waters.aspx?waterMSCD=WA84843913" TargetMode="External" /><Relationship Id="rId68" Type="http://schemas.openxmlformats.org/officeDocument/2006/relationships/hyperlink" Target="https://viss.lansstyrelsen.se/Waters.aspx?waterMSCD=WA81944628" TargetMode="External" /><Relationship Id="rId69" Type="http://schemas.openxmlformats.org/officeDocument/2006/relationships/hyperlink" Target="https://viss.lansstyrelsen.se/Waters.aspx?waterMSCD=WA70801366" TargetMode="External" /><Relationship Id="rId70" Type="http://schemas.openxmlformats.org/officeDocument/2006/relationships/hyperlink" Target="https://viss.lansstyrelsen.se/Waters.aspx?waterMSCD=WA22382365" TargetMode="External" /><Relationship Id="rId71" Type="http://schemas.openxmlformats.org/officeDocument/2006/relationships/hyperlink" Target="https://viss.lansstyrelsen.se/Waters.aspx?waterMSCD=WA87789225" TargetMode="External" /><Relationship Id="rId72" Type="http://schemas.openxmlformats.org/officeDocument/2006/relationships/hyperlink" Target="https://viss.lansstyrelsen.se/Waters.aspx?waterMSCD=WA69484653" TargetMode="External" /><Relationship Id="rId73" Type="http://schemas.openxmlformats.org/officeDocument/2006/relationships/hyperlink" Target="https://viss.lansstyrelsen.se/Waters.aspx?waterMSCD=WA36229143" TargetMode="External" /><Relationship Id="rId74" Type="http://schemas.openxmlformats.org/officeDocument/2006/relationships/hyperlink" Target="https://viss.lansstyrelsen.se/Waters.aspx?waterMSCD=WA31727343" TargetMode="External" /><Relationship Id="rId75" Type="http://schemas.openxmlformats.org/officeDocument/2006/relationships/hyperlink" Target="https://viss.lansstyrelsen.se/Waters.aspx?waterMSCD=WA54813357" TargetMode="External" /><Relationship Id="rId76" Type="http://schemas.openxmlformats.org/officeDocument/2006/relationships/hyperlink" Target="https://viss.lansstyrelsen.se/Waters.aspx?waterMSCD=WA36877295" TargetMode="External" /><Relationship Id="rId77" Type="http://schemas.openxmlformats.org/officeDocument/2006/relationships/hyperlink" Target="https://viss.lansstyrelsen.se/Waters.aspx?waterMSCD=WA67450271" TargetMode="External" /><Relationship Id="rId78" Type="http://schemas.openxmlformats.org/officeDocument/2006/relationships/hyperlink" Target="https://viss.lansstyrelsen.se/Waters.aspx?waterMSCD=WA67450271" TargetMode="External" /><Relationship Id="rId79" Type="http://schemas.openxmlformats.org/officeDocument/2006/relationships/hyperlink" Target="https://viss.lansstyrelsen.se/Waters.aspx?waterMSCD=WA26972797" TargetMode="External" /><Relationship Id="rId80" Type="http://schemas.openxmlformats.org/officeDocument/2006/relationships/hyperlink" Target="https://viss.lansstyrelsen.se/Waters.aspx?waterMSCD=WA26972797" TargetMode="External" /><Relationship Id="rId81" Type="http://schemas.openxmlformats.org/officeDocument/2006/relationships/hyperlink" Target="https://viss.lansstyrelsen.se/Waters.aspx?waterMSCD=WA44346207" TargetMode="External" /><Relationship Id="rId82" Type="http://schemas.openxmlformats.org/officeDocument/2006/relationships/hyperlink" Target="https://viss.lansstyrelsen.se/Waters.aspx?waterMSCD=WA70407503" TargetMode="External" /><Relationship Id="rId83" Type="http://schemas.openxmlformats.org/officeDocument/2006/relationships/hyperlink" Target="https://viss.lansstyrelsen.se/Waters.aspx?waterMSCD=WA32557697" TargetMode="External" /><Relationship Id="rId84" Type="http://schemas.openxmlformats.org/officeDocument/2006/relationships/hyperlink" Target="https://viss.lansstyrelsen.se/Waters.aspx?waterMSCD=WA92766953" TargetMode="External" /><Relationship Id="rId85" Type="http://schemas.openxmlformats.org/officeDocument/2006/relationships/hyperlink" Target="https://viss.lansstyrelsen.se/Waters.aspx?waterMSCD=WA54054233" TargetMode="External" /><Relationship Id="rId86" Type="http://schemas.openxmlformats.org/officeDocument/2006/relationships/hyperlink" Target="https://viss.lansstyrelsen.se/Waters.aspx?waterMSCD=WA66459648" TargetMode="External" /><Relationship Id="rId87" Type="http://schemas.openxmlformats.org/officeDocument/2006/relationships/hyperlink" Target="https://viss.lansstyrelsen.se/Waters.aspx?waterMSCD=WA68838874" TargetMode="External" /><Relationship Id="rId88" Type="http://schemas.openxmlformats.org/officeDocument/2006/relationships/hyperlink" Target="https://viss.lansstyrelsen.se/Waters.aspx?waterMSCD=WA68838874" TargetMode="External" /><Relationship Id="rId89" Type="http://schemas.openxmlformats.org/officeDocument/2006/relationships/hyperlink" Target="https://viss.lansstyrelsen.se/Waters.aspx?waterMSCD=WA13200736" TargetMode="External" /><Relationship Id="rId90" Type="http://schemas.openxmlformats.org/officeDocument/2006/relationships/hyperlink" Target="https://viss.lansstyrelsen.se/Waters.aspx?waterMSCD=WA58238745" TargetMode="External" /><Relationship Id="rId91" Type="http://schemas.openxmlformats.org/officeDocument/2006/relationships/hyperlink" Target="https://viss.lansstyrelsen.se/Waters.aspx?waterMSCD=WA58803362" TargetMode="External" /><Relationship Id="rId92" Type="http://schemas.openxmlformats.org/officeDocument/2006/relationships/hyperlink" Target="https://viss.lansstyrelsen.se/Waters.aspx?waterMSCD=WA65818550" TargetMode="External" /><Relationship Id="rId93" Type="http://schemas.openxmlformats.org/officeDocument/2006/relationships/hyperlink" Target="https://viss.lansstyrelsen.se/Waters.aspx?waterMSCD=WA36406441" TargetMode="External" /><Relationship Id="rId94" Type="http://schemas.openxmlformats.org/officeDocument/2006/relationships/hyperlink" Target="https://viss.lansstyrelsen.se/Waters.aspx?waterMSCD=WA36406441" TargetMode="External" /><Relationship Id="rId95" Type="http://schemas.openxmlformats.org/officeDocument/2006/relationships/hyperlink" Target="https://viss.lansstyrelsen.se/Waters.aspx?waterMSCD=WA24276912" TargetMode="External" /><Relationship Id="rId96" Type="http://schemas.openxmlformats.org/officeDocument/2006/relationships/hyperlink" Target="https://viss.lansstyrelsen.se/Waters.aspx?waterMSCD=WA78473515" TargetMode="External" /><Relationship Id="rId97" Type="http://schemas.openxmlformats.org/officeDocument/2006/relationships/hyperlink" Target="https://viss.lansstyrelsen.se/Waters.aspx?waterMSCD=WA78473515" TargetMode="External" /><Relationship Id="rId98" Type="http://schemas.openxmlformats.org/officeDocument/2006/relationships/hyperlink" Target="https://viss.lansstyrelsen.se/Waters.aspx?waterMSCD=WA78374821" TargetMode="External" /><Relationship Id="rId99" Type="http://schemas.openxmlformats.org/officeDocument/2006/relationships/hyperlink" Target="https://viss.lansstyrelsen.se/Waters.aspx?waterMSCD=WA55521537" TargetMode="External" /><Relationship Id="rId100" Type="http://schemas.openxmlformats.org/officeDocument/2006/relationships/hyperlink" Target="https://viss.lansstyrelsen.se/Waters.aspx?waterMSCD=WA77002093" TargetMode="External" /><Relationship Id="rId101" Type="http://schemas.openxmlformats.org/officeDocument/2006/relationships/hyperlink" Target="https://viss.lansstyrelsen.se/Waters.aspx?waterMSCD=WA91750038" TargetMode="External" /><Relationship Id="rId102" Type="http://schemas.openxmlformats.org/officeDocument/2006/relationships/hyperlink" Target="https://viss.lansstyrelsen.se/Waters.aspx?waterMSCD=WA91750038" TargetMode="External" /><Relationship Id="rId103" Type="http://schemas.openxmlformats.org/officeDocument/2006/relationships/hyperlink" Target="https://viss.lansstyrelsen.se/Waters.aspx?waterMSCD=WA96690582" TargetMode="External" /><Relationship Id="rId104" Type="http://schemas.openxmlformats.org/officeDocument/2006/relationships/hyperlink" Target="https://viss.lansstyrelsen.se/Waters.aspx?waterMSCD=WA96690582" TargetMode="External" /><Relationship Id="rId105" Type="http://schemas.openxmlformats.org/officeDocument/2006/relationships/hyperlink" Target="https://viss.lansstyrelsen.se/Waters.aspx?waterMSCD=WA96690582" TargetMode="External" /><Relationship Id="rId106" Type="http://schemas.openxmlformats.org/officeDocument/2006/relationships/hyperlink" Target="https://viss.lansstyrelsen.se/Waters.aspx?waterMSCD=WA99199748" TargetMode="External" /><Relationship Id="rId107" Type="http://schemas.openxmlformats.org/officeDocument/2006/relationships/hyperlink" Target="https://viss.lansstyrelsen.se/Waters.aspx?waterMSCD=WA99199748" TargetMode="External" /><Relationship Id="rId108" Type="http://schemas.openxmlformats.org/officeDocument/2006/relationships/hyperlink" Target="https://viss.lansstyrelsen.se/Waters.aspx?waterMSCD=WA60762141" TargetMode="External" /><Relationship Id="rId109" Type="http://schemas.openxmlformats.org/officeDocument/2006/relationships/hyperlink" Target="https://viss.lansstyrelsen.se/Waters.aspx?waterMSCD=WA35980865" TargetMode="External" /><Relationship Id="rId110" Type="http://schemas.openxmlformats.org/officeDocument/2006/relationships/hyperlink" Target="https://viss.lansstyrelsen.se/Waters.aspx?waterMSCD=WA35980865" TargetMode="External" /><Relationship Id="rId111" Type="http://schemas.openxmlformats.org/officeDocument/2006/relationships/hyperlink" Target="https://viss.lansstyrelsen.se/Waters.aspx?waterMSCD=WA28884394" TargetMode="External" /><Relationship Id="rId112" Type="http://schemas.openxmlformats.org/officeDocument/2006/relationships/hyperlink" Target="https://viss.lansstyrelsen.se/Waters.aspx?waterMSCD=WA79046380" TargetMode="External" /><Relationship Id="rId113" Type="http://schemas.openxmlformats.org/officeDocument/2006/relationships/hyperlink" Target="https://viss.lansstyrelsen.se/Waters.aspx?waterMSCD=WA57609170" TargetMode="External" /><Relationship Id="rId114" Type="http://schemas.openxmlformats.org/officeDocument/2006/relationships/hyperlink" Target="https://viss.lansstyrelsen.se/Waters.aspx?waterMSCD=WA84754234" TargetMode="External" /><Relationship Id="rId115" Type="http://schemas.openxmlformats.org/officeDocument/2006/relationships/hyperlink" Target="https://viss.lansstyrelsen.se/Waters.aspx?waterMSCD=WA76792647" TargetMode="External" /><Relationship Id="rId116" Type="http://schemas.openxmlformats.org/officeDocument/2006/relationships/hyperlink" Target="https://viss.lansstyrelsen.se/Waters.aspx?waterMSCD=WA76792647" TargetMode="External" /><Relationship Id="rId117" Type="http://schemas.openxmlformats.org/officeDocument/2006/relationships/hyperlink" Target="https://viss.lansstyrelsen.se/Waters.aspx?waterMSCD=WA45016481" TargetMode="External" /><Relationship Id="rId118" Type="http://schemas.openxmlformats.org/officeDocument/2006/relationships/hyperlink" Target="https://viss.lansstyrelsen.se/Waters.aspx?waterMSCD=WA45016481" TargetMode="External" /><Relationship Id="rId119" Type="http://schemas.openxmlformats.org/officeDocument/2006/relationships/hyperlink" Target="https://viss.lansstyrelsen.se/Waters.aspx?waterMSCD=WA45016481" TargetMode="External" /><Relationship Id="rId120" Type="http://schemas.openxmlformats.org/officeDocument/2006/relationships/hyperlink" Target="https://viss.lansstyrelsen.se/Waters.aspx?waterMSCD=WA58921422" TargetMode="External" /><Relationship Id="rId121" Type="http://schemas.openxmlformats.org/officeDocument/2006/relationships/hyperlink" Target="https://viss.lansstyrelsen.se/Waters.aspx?waterMSCD=WA58921422" TargetMode="External" /><Relationship Id="rId122" Type="http://schemas.openxmlformats.org/officeDocument/2006/relationships/hyperlink" Target="https://viss.lansstyrelsen.se/Waters.aspx?waterMSCD=WA86256799" TargetMode="External" /><Relationship Id="rId123" Type="http://schemas.openxmlformats.org/officeDocument/2006/relationships/hyperlink" Target="https://viss.lansstyrelsen.se/Waters.aspx?waterMSCD=WA86256799" TargetMode="External" /><Relationship Id="rId124" Type="http://schemas.openxmlformats.org/officeDocument/2006/relationships/hyperlink" Target="https://viss.lansstyrelsen.se/Waters.aspx?waterMSCD=WA86256799" TargetMode="External" /><Relationship Id="rId125" Type="http://schemas.openxmlformats.org/officeDocument/2006/relationships/hyperlink" Target="https://viss.lansstyrelsen.se/Waters.aspx?waterMSCD=WA16715379" TargetMode="External" /><Relationship Id="rId126" Type="http://schemas.openxmlformats.org/officeDocument/2006/relationships/hyperlink" Target="https://viss.lansstyrelsen.se/Waters.aspx?waterMSCD=WA16715379" TargetMode="External" /><Relationship Id="rId127" Type="http://schemas.openxmlformats.org/officeDocument/2006/relationships/hyperlink" Target="https://viss.lansstyrelsen.se/Waters.aspx?waterMSCD=WA17811458" TargetMode="External" /><Relationship Id="rId128" Type="http://schemas.openxmlformats.org/officeDocument/2006/relationships/hyperlink" Target="https://viss.lansstyrelsen.se/Waters.aspx?waterMSCD=WA29360846" TargetMode="External" /><Relationship Id="rId129" Type="http://schemas.openxmlformats.org/officeDocument/2006/relationships/hyperlink" Target="https://viss.lansstyrelsen.se/Waters.aspx?waterMSCD=WA71017665" TargetMode="External" /><Relationship Id="rId130" Type="http://schemas.openxmlformats.org/officeDocument/2006/relationships/hyperlink" Target="https://viss.lansstyrelsen.se/Waters.aspx?waterMSCD=WA41608194" TargetMode="External" /><Relationship Id="rId131" Type="http://schemas.openxmlformats.org/officeDocument/2006/relationships/hyperlink" Target="https://viss.lansstyrelsen.se/Waters.aspx?waterMSCD=WA33557156" TargetMode="External" /><Relationship Id="rId132" Type="http://schemas.openxmlformats.org/officeDocument/2006/relationships/hyperlink" Target="https://viss.lansstyrelsen.se/Waters.aspx?waterMSCD=WA94982151" TargetMode="External" /><Relationship Id="rId133" Type="http://schemas.openxmlformats.org/officeDocument/2006/relationships/hyperlink" Target="https://viss.lansstyrelsen.se/Waters.aspx?waterMSCD=WA22958685" TargetMode="External" /><Relationship Id="rId134" Type="http://schemas.openxmlformats.org/officeDocument/2006/relationships/hyperlink" Target="https://viss.lansstyrelsen.se/Waters.aspx?waterMSCD=WA89259622" TargetMode="External" /><Relationship Id="rId135" Type="http://schemas.openxmlformats.org/officeDocument/2006/relationships/hyperlink" Target="https://viss.lansstyrelsen.se/Waters.aspx?waterMSCD=WA82990458" TargetMode="External" /><Relationship Id="rId136" Type="http://schemas.openxmlformats.org/officeDocument/2006/relationships/hyperlink" Target="https://viss.lansstyrelsen.se/Waters.aspx?waterMSCD=WA82990458" TargetMode="External" /><Relationship Id="rId137" Type="http://schemas.openxmlformats.org/officeDocument/2006/relationships/hyperlink" Target="https://viss.lansstyrelsen.se/Waters.aspx?waterMSCD=WA46998538" TargetMode="External" /><Relationship Id="rId138" Type="http://schemas.openxmlformats.org/officeDocument/2006/relationships/hyperlink" Target="https://viss.lansstyrelsen.se/Waters.aspx?waterMSCD=WA69328113" TargetMode="External" /><Relationship Id="rId139" Type="http://schemas.openxmlformats.org/officeDocument/2006/relationships/hyperlink" Target="https://viss.lansstyrelsen.se/Waters.aspx?waterMSCD=WA93407575" TargetMode="External" /><Relationship Id="rId140" Type="http://schemas.openxmlformats.org/officeDocument/2006/relationships/hyperlink" Target="https://viss.lansstyrelsen.se/Waters.aspx?waterMSCD=WA14819189" TargetMode="External" /><Relationship Id="rId141" Type="http://schemas.openxmlformats.org/officeDocument/2006/relationships/hyperlink" Target="https://viss.lansstyrelsen.se/Waters.aspx?waterMSCD=WA69687928" TargetMode="External" /><Relationship Id="rId142" Type="http://schemas.openxmlformats.org/officeDocument/2006/relationships/hyperlink" Target="https://viss.lansstyrelsen.se/Waters.aspx?waterMSCD=WA57697496" TargetMode="External" /><Relationship Id="rId143" Type="http://schemas.openxmlformats.org/officeDocument/2006/relationships/hyperlink" Target="https://viss.lansstyrelsen.se/Waters.aspx?waterMSCD=WA63117451" TargetMode="External" /><Relationship Id="rId144" Type="http://schemas.openxmlformats.org/officeDocument/2006/relationships/hyperlink" Target="https://viss.lansstyrelsen.se/Waters.aspx?waterMSCD=WA63117451" TargetMode="External" /><Relationship Id="rId145" Type="http://schemas.openxmlformats.org/officeDocument/2006/relationships/hyperlink" Target="https://viss.lansstyrelsen.se/Waters.aspx?waterMSCD=WA42203788" TargetMode="External" /><Relationship Id="rId146" Type="http://schemas.openxmlformats.org/officeDocument/2006/relationships/hyperlink" Target="https://viss.lansstyrelsen.se/Waters.aspx?waterMSCD=WA42203788" TargetMode="External" /><Relationship Id="rId147" Type="http://schemas.openxmlformats.org/officeDocument/2006/relationships/hyperlink" Target="https://viss.lansstyrelsen.se/Waters.aspx?waterMSCD=WA41905020" TargetMode="External" /><Relationship Id="rId148" Type="http://schemas.openxmlformats.org/officeDocument/2006/relationships/hyperlink" Target="https://viss.lansstyrelsen.se/Waters.aspx?waterMSCD=WA41905020" TargetMode="External" /><Relationship Id="rId149" Type="http://schemas.openxmlformats.org/officeDocument/2006/relationships/hyperlink" Target="https://viss.lansstyrelsen.se/Waters.aspx?waterMSCD=WA86344333" TargetMode="External" /><Relationship Id="rId150" Type="http://schemas.openxmlformats.org/officeDocument/2006/relationships/hyperlink" Target="https://viss.lansstyrelsen.se/Waters.aspx?waterMSCD=WA42329705" TargetMode="External" /><Relationship Id="rId151" Type="http://schemas.openxmlformats.org/officeDocument/2006/relationships/hyperlink" Target="https://viss.lansstyrelsen.se/Waters.aspx?waterMSCD=WA11987000" TargetMode="External" /><Relationship Id="rId152" Type="http://schemas.openxmlformats.org/officeDocument/2006/relationships/hyperlink" Target="https://viss.lansstyrelsen.se/Waters.aspx?waterMSCD=WA40427828" TargetMode="External" /><Relationship Id="rId153" Type="http://schemas.openxmlformats.org/officeDocument/2006/relationships/hyperlink" Target="https://viss.lansstyrelsen.se/Waters.aspx?waterMSCD=WA15646244" TargetMode="External" /><Relationship Id="rId154" Type="http://schemas.openxmlformats.org/officeDocument/2006/relationships/hyperlink" Target="https://viss.lansstyrelsen.se/Waters.aspx?waterMSCD=WA91775051" TargetMode="External" /><Relationship Id="rId155" Type="http://schemas.openxmlformats.org/officeDocument/2006/relationships/hyperlink" Target="https://viss.lansstyrelsen.se/Waters.aspx?waterMSCD=WA52661155" TargetMode="External" /><Relationship Id="rId156" Type="http://schemas.openxmlformats.org/officeDocument/2006/relationships/hyperlink" Target="https://viss.lansstyrelsen.se/Waters.aspx?waterMSCD=WA78716022" TargetMode="External" /><Relationship Id="rId157" Type="http://schemas.openxmlformats.org/officeDocument/2006/relationships/hyperlink" Target="https://viss.lansstyrelsen.se/Waters.aspx?waterMSCD=WA78716022" TargetMode="External" /><Relationship Id="rId158" Type="http://schemas.openxmlformats.org/officeDocument/2006/relationships/hyperlink" Target="https://viss.lansstyrelsen.se/Waters.aspx?waterMSCD=WA78716022" TargetMode="External" /><Relationship Id="rId159" Type="http://schemas.openxmlformats.org/officeDocument/2006/relationships/hyperlink" Target="https://viss.lansstyrelsen.se/Waters.aspx?waterMSCD=WA78716022" TargetMode="External" /><Relationship Id="rId160" Type="http://schemas.openxmlformats.org/officeDocument/2006/relationships/hyperlink" Target="https://viss.lansstyrelsen.se/Waters.aspx?waterMSCD=WA79569378" TargetMode="External" /><Relationship Id="rId161" Type="http://schemas.openxmlformats.org/officeDocument/2006/relationships/hyperlink" Target="https://viss.lansstyrelsen.se/Waters.aspx?waterMSCD=WA87432296" TargetMode="External" /><Relationship Id="rId162" Type="http://schemas.openxmlformats.org/officeDocument/2006/relationships/hyperlink" Target="https://viss.lansstyrelsen.se/Waters.aspx?waterMSCD=WA97197369" TargetMode="External" /><Relationship Id="rId163" Type="http://schemas.openxmlformats.org/officeDocument/2006/relationships/hyperlink" Target="https://viss.lansstyrelsen.se/Waters.aspx?waterMSCD=WA53522700" TargetMode="External" /><Relationship Id="rId164" Type="http://schemas.openxmlformats.org/officeDocument/2006/relationships/hyperlink" Target="https://viss.lansstyrelsen.se/Waters.aspx?waterMSCD=WA87826472" TargetMode="External" /><Relationship Id="rId165" Type="http://schemas.openxmlformats.org/officeDocument/2006/relationships/hyperlink" Target="https://viss.lansstyrelsen.se/Waters.aspx?waterMSCD=WA53475715" TargetMode="External" /><Relationship Id="rId166" Type="http://schemas.openxmlformats.org/officeDocument/2006/relationships/hyperlink" Target="https://viss.lansstyrelsen.se/Waters.aspx?waterMSCD=WA64283297" TargetMode="External" /><Relationship Id="rId167" Type="http://schemas.openxmlformats.org/officeDocument/2006/relationships/hyperlink" Target="https://viss.lansstyrelsen.se/Waters.aspx?waterMSCD=WA86724327" TargetMode="External" /><Relationship Id="rId168" Type="http://schemas.openxmlformats.org/officeDocument/2006/relationships/hyperlink" Target="https://viss.lansstyrelsen.se/Waters.aspx?waterMSCD=WA19424230" TargetMode="External" /><Relationship Id="rId169" Type="http://schemas.openxmlformats.org/officeDocument/2006/relationships/hyperlink" Target="https://viss.lansstyrelsen.se/Waters.aspx?waterMSCD=WA19424230" TargetMode="External" /><Relationship Id="rId170" Type="http://schemas.openxmlformats.org/officeDocument/2006/relationships/hyperlink" Target="https://viss.lansstyrelsen.se/Waters.aspx?waterMSCD=WA94479655" TargetMode="External" /><Relationship Id="rId171" Type="http://schemas.openxmlformats.org/officeDocument/2006/relationships/hyperlink" Target="https://viss.lansstyrelsen.se/Waters.aspx?waterMSCD=WA60368379" TargetMode="External" /><Relationship Id="rId172" Type="http://schemas.openxmlformats.org/officeDocument/2006/relationships/hyperlink" Target="https://viss.lansstyrelsen.se/Waters.aspx?waterMSCD=WA21827241" TargetMode="External" /><Relationship Id="rId173" Type="http://schemas.openxmlformats.org/officeDocument/2006/relationships/hyperlink" Target="https://viss.lansstyrelsen.se/Waters.aspx?waterMSCD=WA21827241" TargetMode="External" /><Relationship Id="rId174" Type="http://schemas.openxmlformats.org/officeDocument/2006/relationships/hyperlink" Target="https://viss.lansstyrelsen.se/Waters.aspx?waterMSCD=WA55873965" TargetMode="External" /><Relationship Id="rId175" Type="http://schemas.openxmlformats.org/officeDocument/2006/relationships/hyperlink" Target="https://viss.lansstyrelsen.se/Waters.aspx?waterMSCD=WA32572210" TargetMode="External" /><Relationship Id="rId176" Type="http://schemas.openxmlformats.org/officeDocument/2006/relationships/hyperlink" Target="https://viss.lansstyrelsen.se/Waters.aspx?waterMSCD=WA56842122" TargetMode="External" /><Relationship Id="rId177" Type="http://schemas.openxmlformats.org/officeDocument/2006/relationships/hyperlink" Target="https://viss.lansstyrelsen.se/Waters.aspx?waterMSCD=WA93169141" TargetMode="External" /><Relationship Id="rId178" Type="http://schemas.openxmlformats.org/officeDocument/2006/relationships/hyperlink" Target="https://viss.lansstyrelsen.se/Waters.aspx?waterMSCD=WA44040668" TargetMode="External" /><Relationship Id="rId179" Type="http://schemas.openxmlformats.org/officeDocument/2006/relationships/hyperlink" Target="https://viss.lansstyrelsen.se/Waters.aspx?waterMSCD=WA76799326" TargetMode="External" /><Relationship Id="rId180" Type="http://schemas.openxmlformats.org/officeDocument/2006/relationships/hyperlink" Target="https://viss.lansstyrelsen.se/Waters.aspx?waterMSCD=WA71302327" TargetMode="External" /><Relationship Id="rId181" Type="http://schemas.openxmlformats.org/officeDocument/2006/relationships/hyperlink" Target="https://viss.lansstyrelsen.se/Waters.aspx?waterMSCD=WA44974583" TargetMode="External" /><Relationship Id="rId182" Type="http://schemas.openxmlformats.org/officeDocument/2006/relationships/hyperlink" Target="https://viss.lansstyrelsen.se/Waters.aspx?waterMSCD=WA44974583" TargetMode="External" /><Relationship Id="rId183" Type="http://schemas.openxmlformats.org/officeDocument/2006/relationships/hyperlink" Target="https://viss.lansstyrelsen.se/Waters.aspx?waterMSCD=WA89366997" TargetMode="External" /><Relationship Id="rId184" Type="http://schemas.openxmlformats.org/officeDocument/2006/relationships/hyperlink" Target="https://viss.lansstyrelsen.se/Waters.aspx?waterMSCD=WA89366997" TargetMode="External" /><Relationship Id="rId185" Type="http://schemas.openxmlformats.org/officeDocument/2006/relationships/hyperlink" Target="https://viss.lansstyrelsen.se/Waters.aspx?waterMSCD=WA23309221" TargetMode="External" /><Relationship Id="rId186" Type="http://schemas.openxmlformats.org/officeDocument/2006/relationships/hyperlink" Target="https://viss.lansstyrelsen.se/Waters.aspx?waterMSCD=WA55487275" TargetMode="External" /><Relationship Id="rId187" Type="http://schemas.openxmlformats.org/officeDocument/2006/relationships/hyperlink" Target="https://viss.lansstyrelsen.se/Waters.aspx?waterMSCD=WA16011640" TargetMode="External" /><Relationship Id="rId188" Type="http://schemas.openxmlformats.org/officeDocument/2006/relationships/hyperlink" Target="https://viss.lansstyrelsen.se/Waters.aspx?waterMSCD=WA29048888" TargetMode="External" /><Relationship Id="rId189" Type="http://schemas.openxmlformats.org/officeDocument/2006/relationships/hyperlink" Target="https://viss.lansstyrelsen.se/Waters.aspx?waterMSCD=WA90512789" TargetMode="External" /><Relationship Id="rId190" Type="http://schemas.openxmlformats.org/officeDocument/2006/relationships/hyperlink" Target="https://viss.lansstyrelsen.se/Waters.aspx?waterMSCD=WA49245731" TargetMode="External" /><Relationship Id="rId191" Type="http://schemas.openxmlformats.org/officeDocument/2006/relationships/hyperlink" Target="https://viss.lansstyrelsen.se/Waters.aspx?waterMSCD=WA49245731" TargetMode="External" /><Relationship Id="rId192" Type="http://schemas.openxmlformats.org/officeDocument/2006/relationships/hyperlink" Target="https://viss.lansstyrelsen.se/Waters.aspx?waterMSCD=WA90254817" TargetMode="External" /><Relationship Id="rId193" Type="http://schemas.openxmlformats.org/officeDocument/2006/relationships/hyperlink" Target="https://viss.lansstyrelsen.se/Waters.aspx?waterMSCD=WA79129894" TargetMode="External" /><Relationship Id="rId194" Type="http://schemas.openxmlformats.org/officeDocument/2006/relationships/hyperlink" Target="https://viss.lansstyrelsen.se/Waters.aspx?waterMSCD=WA79129894" TargetMode="External" /><Relationship Id="rId195" Type="http://schemas.openxmlformats.org/officeDocument/2006/relationships/hyperlink" Target="https://viss.lansstyrelsen.se/Waters.aspx?waterMSCD=WA79129894" TargetMode="External" /><Relationship Id="rId196" Type="http://schemas.openxmlformats.org/officeDocument/2006/relationships/hyperlink" Target="https://viss.lansstyrelsen.se/Waters.aspx?waterMSCD=WA23980703" TargetMode="External" /><Relationship Id="rId197" Type="http://schemas.openxmlformats.org/officeDocument/2006/relationships/hyperlink" Target="https://viss.lansstyrelsen.se/Waters.aspx?waterMSCD=WA32211612" TargetMode="External" /><Relationship Id="rId198" Type="http://schemas.openxmlformats.org/officeDocument/2006/relationships/hyperlink" Target="https://viss.lansstyrelsen.se/Waters.aspx?waterMSCD=WA53873291" TargetMode="External" /><Relationship Id="rId199" Type="http://schemas.openxmlformats.org/officeDocument/2006/relationships/hyperlink" Target="https://viss.lansstyrelsen.se/Waters.aspx?waterMSCD=WA33825168" TargetMode="External" /><Relationship Id="rId200" Type="http://schemas.openxmlformats.org/officeDocument/2006/relationships/hyperlink" Target="https://viss.lansstyrelsen.se/Waters.aspx?waterMSCD=WA33825168" TargetMode="External" /><Relationship Id="rId201" Type="http://schemas.openxmlformats.org/officeDocument/2006/relationships/hyperlink" Target="https://viss.lansstyrelsen.se/Waters.aspx?waterMSCD=WA33825168" TargetMode="External" /><Relationship Id="rId202" Type="http://schemas.openxmlformats.org/officeDocument/2006/relationships/hyperlink" Target="https://viss.lansstyrelsen.se/Waters.aspx?waterMSCD=WA76428818" TargetMode="External" /><Relationship Id="rId203" Type="http://schemas.openxmlformats.org/officeDocument/2006/relationships/hyperlink" Target="https://viss.lansstyrelsen.se/Waters.aspx?waterMSCD=WA66066891" TargetMode="External" /><Relationship Id="rId204" Type="http://schemas.openxmlformats.org/officeDocument/2006/relationships/hyperlink" Target="https://viss.lansstyrelsen.se/Waters.aspx?waterMSCD=WA34871176" TargetMode="External" /><Relationship Id="rId205" Type="http://schemas.openxmlformats.org/officeDocument/2006/relationships/hyperlink" Target="https://viss.lansstyrelsen.se/Waters.aspx?waterMSCD=WA90977890" TargetMode="External" /><Relationship Id="rId206" Type="http://schemas.openxmlformats.org/officeDocument/2006/relationships/hyperlink" Target="https://viss.lansstyrelsen.se/Waters.aspx?waterMSCD=WA94291078" TargetMode="External" /><Relationship Id="rId207" Type="http://schemas.openxmlformats.org/officeDocument/2006/relationships/hyperlink" Target="https://viss.lansstyrelsen.se/Waters.aspx?waterMSCD=WA86865362" TargetMode="External" /><Relationship Id="rId208" Type="http://schemas.openxmlformats.org/officeDocument/2006/relationships/hyperlink" Target="https://viss.lansstyrelsen.se/Waters.aspx?waterMSCD=WA60744494" TargetMode="External" /><Relationship Id="rId209" Type="http://schemas.openxmlformats.org/officeDocument/2006/relationships/hyperlink" Target="https://viss.lansstyrelsen.se/Waters.aspx?waterMSCD=WA72935001" TargetMode="External" /><Relationship Id="rId210" Type="http://schemas.openxmlformats.org/officeDocument/2006/relationships/hyperlink" Target="https://viss.lansstyrelsen.se/Waters.aspx?waterMSCD=WA38121678" TargetMode="External" /><Relationship Id="rId211" Type="http://schemas.openxmlformats.org/officeDocument/2006/relationships/hyperlink" Target="https://viss.lansstyrelsen.se/Waters.aspx?waterMSCD=WA15174848" TargetMode="External" /><Relationship Id="rId212" Type="http://schemas.openxmlformats.org/officeDocument/2006/relationships/hyperlink" Target="https://viss.lansstyrelsen.se/Waters.aspx?waterMSCD=WA15174848" TargetMode="External" /><Relationship Id="rId213" Type="http://schemas.openxmlformats.org/officeDocument/2006/relationships/hyperlink" Target="https://viss.lansstyrelsen.se/Waters.aspx?waterMSCD=WA72715571" TargetMode="External" /><Relationship Id="rId214" Type="http://schemas.openxmlformats.org/officeDocument/2006/relationships/hyperlink" Target="https://viss.lansstyrelsen.se/Waters.aspx?waterMSCD=WA44506915" TargetMode="External" /><Relationship Id="rId215" Type="http://schemas.openxmlformats.org/officeDocument/2006/relationships/hyperlink" Target="https://viss.lansstyrelsen.se/Waters.aspx?waterMSCD=WA44506915" TargetMode="External" /><Relationship Id="rId216" Type="http://schemas.openxmlformats.org/officeDocument/2006/relationships/hyperlink" Target="https://viss.lansstyrelsen.se/Waters.aspx?waterMSCD=WA36964949" TargetMode="External" /><Relationship Id="rId217" Type="http://schemas.openxmlformats.org/officeDocument/2006/relationships/hyperlink" Target="https://viss.lansstyrelsen.se/Waters.aspx?waterMSCD=WA62047175" TargetMode="External" /><Relationship Id="rId218" Type="http://schemas.openxmlformats.org/officeDocument/2006/relationships/hyperlink" Target="https://viss.lansstyrelsen.se/Waters.aspx?waterMSCD=WA99626655" TargetMode="External" /><Relationship Id="rId219" Type="http://schemas.openxmlformats.org/officeDocument/2006/relationships/hyperlink" Target="https://viss.lansstyrelsen.se/Waters.aspx?waterMSCD=WA99626655" TargetMode="External" /><Relationship Id="rId220" Type="http://schemas.openxmlformats.org/officeDocument/2006/relationships/hyperlink" Target="https://viss.lansstyrelsen.se/Waters.aspx?waterMSCD=WA71845554" TargetMode="External" /><Relationship Id="rId221" Type="http://schemas.openxmlformats.org/officeDocument/2006/relationships/hyperlink" Target="https://viss.lansstyrelsen.se/Waters.aspx?waterMSCD=WA48927567" TargetMode="External" /><Relationship Id="rId222" Type="http://schemas.openxmlformats.org/officeDocument/2006/relationships/hyperlink" Target="https://viss.lansstyrelsen.se/Waters.aspx?waterMSCD=WA52427306" TargetMode="External" /><Relationship Id="rId223" Type="http://schemas.openxmlformats.org/officeDocument/2006/relationships/hyperlink" Target="https://viss.lansstyrelsen.se/Waters.aspx?waterMSCD=WA10368641" TargetMode="External" /><Relationship Id="rId224" Type="http://schemas.openxmlformats.org/officeDocument/2006/relationships/hyperlink" Target="https://viss.lansstyrelsen.se/Waters.aspx?waterMSCD=WA12192201" TargetMode="External" /><Relationship Id="rId225" Type="http://schemas.openxmlformats.org/officeDocument/2006/relationships/hyperlink" Target="https://viss.lansstyrelsen.se/Waters.aspx?waterMSCD=WA12192201" TargetMode="External" /><Relationship Id="rId226" Type="http://schemas.openxmlformats.org/officeDocument/2006/relationships/hyperlink" Target="https://viss.lansstyrelsen.se/Waters.aspx?waterMSCD=WA79896784" TargetMode="External" /><Relationship Id="rId227" Type="http://schemas.openxmlformats.org/officeDocument/2006/relationships/hyperlink" Target="https://viss.lansstyrelsen.se/Waters.aspx?waterMSCD=WA36639113" TargetMode="External" /><Relationship Id="rId228" Type="http://schemas.openxmlformats.org/officeDocument/2006/relationships/hyperlink" Target="https://viss.lansstyrelsen.se/Waters.aspx?waterMSCD=WA40861780" TargetMode="External" /><Relationship Id="rId229" Type="http://schemas.openxmlformats.org/officeDocument/2006/relationships/hyperlink" Target="https://viss.lansstyrelsen.se/Waters.aspx?waterMSCD=WA12744184" TargetMode="External" /><Relationship Id="rId230" Type="http://schemas.openxmlformats.org/officeDocument/2006/relationships/hyperlink" Target="https://viss.lansstyrelsen.se/Waters.aspx?waterMSCD=WA94754525" TargetMode="External" /><Relationship Id="rId231" Type="http://schemas.openxmlformats.org/officeDocument/2006/relationships/hyperlink" Target="https://viss.lansstyrelsen.se/Waters.aspx?waterMSCD=WA51684201" TargetMode="External" /><Relationship Id="rId232" Type="http://schemas.openxmlformats.org/officeDocument/2006/relationships/hyperlink" Target="https://viss.lansstyrelsen.se/Waters.aspx?waterMSCD=WA49289283" TargetMode="External" /><Relationship Id="rId233" Type="http://schemas.openxmlformats.org/officeDocument/2006/relationships/hyperlink" Target="https://viss.lansstyrelsen.se/Waters.aspx?waterMSCD=WA49289283" TargetMode="External" /><Relationship Id="rId234" Type="http://schemas.openxmlformats.org/officeDocument/2006/relationships/hyperlink" Target="https://viss.lansstyrelsen.se/Waters.aspx?waterMSCD=WA72010256" TargetMode="External" /><Relationship Id="rId235" Type="http://schemas.openxmlformats.org/officeDocument/2006/relationships/hyperlink" Target="https://viss.lansstyrelsen.se/Waters.aspx?waterMSCD=WA72010256" TargetMode="External" /><Relationship Id="rId236" Type="http://schemas.openxmlformats.org/officeDocument/2006/relationships/hyperlink" Target="https://viss.lansstyrelsen.se/Waters.aspx?waterMSCD=WA49497044" TargetMode="External" /><Relationship Id="rId237" Type="http://schemas.openxmlformats.org/officeDocument/2006/relationships/hyperlink" Target="https://viss.lansstyrelsen.se/Waters.aspx?waterMSCD=WA77152330" TargetMode="External" /><Relationship Id="rId238" Type="http://schemas.openxmlformats.org/officeDocument/2006/relationships/hyperlink" Target="https://viss.lansstyrelsen.se/Waters.aspx?waterMSCD=WA54174579" TargetMode="External" /><Relationship Id="rId239" Type="http://schemas.openxmlformats.org/officeDocument/2006/relationships/hyperlink" Target="https://viss.lansstyrelsen.se/Waters.aspx?waterMSCD=WA54174579" TargetMode="External" /><Relationship Id="rId240" Type="http://schemas.openxmlformats.org/officeDocument/2006/relationships/hyperlink" Target="https://viss.lansstyrelsen.se/Waters.aspx?waterMSCD=WA47566912" TargetMode="External" /><Relationship Id="rId241" Type="http://schemas.openxmlformats.org/officeDocument/2006/relationships/hyperlink" Target="https://viss.lansstyrelsen.se/Waters.aspx?waterMSCD=WA14564095" TargetMode="External" /><Relationship Id="rId242" Type="http://schemas.openxmlformats.org/officeDocument/2006/relationships/hyperlink" Target="https://viss.lansstyrelsen.se/Waters.aspx?waterMSCD=WA36620037" TargetMode="External" /><Relationship Id="rId243" Type="http://schemas.openxmlformats.org/officeDocument/2006/relationships/hyperlink" Target="https://viss.lansstyrelsen.se/Waters.aspx?waterMSCD=WA34850734" TargetMode="External" /><Relationship Id="rId244" Type="http://schemas.openxmlformats.org/officeDocument/2006/relationships/hyperlink" Target="https://viss.lansstyrelsen.se/Waters.aspx?waterMSCD=WA82755510" TargetMode="External" /><Relationship Id="rId245" Type="http://schemas.openxmlformats.org/officeDocument/2006/relationships/hyperlink" Target="https://viss.lansstyrelsen.se/Waters.aspx?waterMSCD=WA13789033" TargetMode="External" /><Relationship Id="rId246" Type="http://schemas.openxmlformats.org/officeDocument/2006/relationships/hyperlink" Target="https://viss.lansstyrelsen.se/Waters.aspx?waterMSCD=WA29718117" TargetMode="External" /><Relationship Id="rId247" Type="http://schemas.openxmlformats.org/officeDocument/2006/relationships/hyperlink" Target="https://viss.lansstyrelsen.se/Waters.aspx?waterMSCD=WA50296824" TargetMode="External" /><Relationship Id="rId248" Type="http://schemas.openxmlformats.org/officeDocument/2006/relationships/hyperlink" Target="https://viss.lansstyrelsen.se/Waters.aspx?waterMSCD=WA90770913" TargetMode="External" /><Relationship Id="rId249" Type="http://schemas.openxmlformats.org/officeDocument/2006/relationships/hyperlink" Target="https://viss.lansstyrelsen.se/Waters.aspx?waterMSCD=WA58179604" TargetMode="External" /><Relationship Id="rId250" Type="http://schemas.openxmlformats.org/officeDocument/2006/relationships/hyperlink" Target="https://viss.lansstyrelsen.se/Waters.aspx?waterMSCD=WA36002428" TargetMode="External" /><Relationship Id="rId251" Type="http://schemas.openxmlformats.org/officeDocument/2006/relationships/hyperlink" Target="https://viss.lansstyrelsen.se/Waters.aspx?waterMSCD=WA16443905" TargetMode="External" /><Relationship Id="rId252" Type="http://schemas.openxmlformats.org/officeDocument/2006/relationships/hyperlink" Target="https://viss.lansstyrelsen.se/Waters.aspx?waterMSCD=WA77262233" TargetMode="External" /><Relationship Id="rId253" Type="http://schemas.openxmlformats.org/officeDocument/2006/relationships/hyperlink" Target="https://viss.lansstyrelsen.se/Waters.aspx?waterMSCD=WA33219604" TargetMode="External" /><Relationship Id="rId254" Type="http://schemas.openxmlformats.org/officeDocument/2006/relationships/hyperlink" Target="https://viss.lansstyrelsen.se/Waters.aspx?waterMSCD=WA45581002" TargetMode="External" /><Relationship Id="rId255" Type="http://schemas.openxmlformats.org/officeDocument/2006/relationships/hyperlink" Target="https://viss.lansstyrelsen.se/Waters.aspx?waterMSCD=WA92619131" TargetMode="External" /><Relationship Id="rId256" Type="http://schemas.openxmlformats.org/officeDocument/2006/relationships/hyperlink" Target="https://viss.lansstyrelsen.se/Waters.aspx?waterMSCD=WA92619131" TargetMode="External" /><Relationship Id="rId257" Type="http://schemas.openxmlformats.org/officeDocument/2006/relationships/hyperlink" Target="https://viss.lansstyrelsen.se/Waters.aspx?waterMSCD=WA92619131" TargetMode="External" /><Relationship Id="rId258" Type="http://schemas.openxmlformats.org/officeDocument/2006/relationships/hyperlink" Target="https://viss.lansstyrelsen.se/Waters.aspx?waterMSCD=WA99313543" TargetMode="External" /><Relationship Id="rId259" Type="http://schemas.openxmlformats.org/officeDocument/2006/relationships/hyperlink" Target="https://viss.lansstyrelsen.se/Waters.aspx?waterMSCD=WA99313543" TargetMode="External" /></Relationships>
</file>

<file path=xl/worksheets/_rels/sheet2.xml.rels>&#65279;<?xml version="1.0" encoding="utf-8"?><Relationships xmlns="http://schemas.openxmlformats.org/package/2006/relationships"><Relationship Id="rId1" Type="http://schemas.openxmlformats.org/officeDocument/2006/relationships/hyperlink" Target="https://viss.lansstyrelsen.se/Waters.aspx?waterMSCD=WA50419245" TargetMode="External" /><Relationship Id="rId2" Type="http://schemas.openxmlformats.org/officeDocument/2006/relationships/hyperlink" Target="https://viss.lansstyrelsen.se/Waters.aspx?waterMSCD=WA13573523" TargetMode="External" /><Relationship Id="rId3" Type="http://schemas.openxmlformats.org/officeDocument/2006/relationships/hyperlink" Target="https://viss.lansstyrelsen.se/Waters.aspx?waterMSCD=WA90675915" TargetMode="External" /><Relationship Id="rId4" Type="http://schemas.openxmlformats.org/officeDocument/2006/relationships/hyperlink" Target="https://viss.lansstyrelsen.se/Waters.aspx?waterMSCD=WA44659109" TargetMode="External" /><Relationship Id="rId5" Type="http://schemas.openxmlformats.org/officeDocument/2006/relationships/hyperlink" Target="https://viss.lansstyrelsen.se/Waters.aspx?waterMSCD=WA35431722" TargetMode="External" /><Relationship Id="rId6" Type="http://schemas.openxmlformats.org/officeDocument/2006/relationships/hyperlink" Target="https://viss.lansstyrelsen.se/Waters.aspx?waterMSCD=WA10727564" TargetMode="External" /><Relationship Id="rId7" Type="http://schemas.openxmlformats.org/officeDocument/2006/relationships/hyperlink" Target="https://viss.lansstyrelsen.se/Waters.aspx?waterMSCD=WA37489712" TargetMode="External" /><Relationship Id="rId8" Type="http://schemas.openxmlformats.org/officeDocument/2006/relationships/hyperlink" Target="https://viss.lansstyrelsen.se/Waters.aspx?waterMSCD=WA20277828" TargetMode="External" /><Relationship Id="rId9" Type="http://schemas.openxmlformats.org/officeDocument/2006/relationships/hyperlink" Target="https://viss.lansstyrelsen.se/Waters.aspx?waterMSCD=WA90181504" TargetMode="External" /><Relationship Id="rId10" Type="http://schemas.openxmlformats.org/officeDocument/2006/relationships/hyperlink" Target="https://viss.lansstyrelsen.se/Waters.aspx?waterMSCD=WA94715683" TargetMode="External" /><Relationship Id="rId11" Type="http://schemas.openxmlformats.org/officeDocument/2006/relationships/hyperlink" Target="https://viss.lansstyrelsen.se/Waters.aspx?waterMSCD=WA41153370" TargetMode="External" /><Relationship Id="rId12" Type="http://schemas.openxmlformats.org/officeDocument/2006/relationships/hyperlink" Target="https://viss.lansstyrelsen.se/Waters.aspx?waterMSCD=WA51159729" TargetMode="External" /><Relationship Id="rId13" Type="http://schemas.openxmlformats.org/officeDocument/2006/relationships/hyperlink" Target="https://viss.lansstyrelsen.se/Waters.aspx?waterMSCD=WA53956195" TargetMode="External" /><Relationship Id="rId14" Type="http://schemas.openxmlformats.org/officeDocument/2006/relationships/hyperlink" Target="https://viss.lansstyrelsen.se/Waters.aspx?waterMSCD=WA64936028" TargetMode="External" /><Relationship Id="rId15" Type="http://schemas.openxmlformats.org/officeDocument/2006/relationships/hyperlink" Target="https://viss.lansstyrelsen.se/Waters.aspx?waterMSCD=WA66160982" TargetMode="External" /><Relationship Id="rId16" Type="http://schemas.openxmlformats.org/officeDocument/2006/relationships/hyperlink" Target="https://viss.lansstyrelsen.se/Waters.aspx?waterMSCD=WA96842172" TargetMode="External" /><Relationship Id="rId17" Type="http://schemas.openxmlformats.org/officeDocument/2006/relationships/hyperlink" Target="https://viss.lansstyrelsen.se/Waters.aspx?waterMSCD=WA44114102" TargetMode="External" /><Relationship Id="rId18" Type="http://schemas.openxmlformats.org/officeDocument/2006/relationships/hyperlink" Target="https://viss.lansstyrelsen.se/Waters.aspx?waterMSCD=WA70663404" TargetMode="External" /><Relationship Id="rId19" Type="http://schemas.openxmlformats.org/officeDocument/2006/relationships/hyperlink" Target="https://viss.lansstyrelsen.se/Waters.aspx?waterMSCD=WA79438584" TargetMode="External" /><Relationship Id="rId20" Type="http://schemas.openxmlformats.org/officeDocument/2006/relationships/hyperlink" Target="https://viss.lansstyrelsen.se/Waters.aspx?waterMSCD=WA87069837" TargetMode="External" /><Relationship Id="rId21" Type="http://schemas.openxmlformats.org/officeDocument/2006/relationships/hyperlink" Target="https://viss.lansstyrelsen.se/Waters.aspx?waterMSCD=WA65046529" TargetMode="External" /><Relationship Id="rId22" Type="http://schemas.openxmlformats.org/officeDocument/2006/relationships/hyperlink" Target="https://viss.lansstyrelsen.se/Waters.aspx?waterMSCD=WA13011628" TargetMode="External" /><Relationship Id="rId23" Type="http://schemas.openxmlformats.org/officeDocument/2006/relationships/hyperlink" Target="https://viss.lansstyrelsen.se/Waters.aspx?waterMSCD=WA15393691" TargetMode="External" /><Relationship Id="rId24" Type="http://schemas.openxmlformats.org/officeDocument/2006/relationships/hyperlink" Target="https://viss.lansstyrelsen.se/Waters.aspx?waterMSCD=WA86690725" TargetMode="External" /><Relationship Id="rId25" Type="http://schemas.openxmlformats.org/officeDocument/2006/relationships/hyperlink" Target="https://viss.lansstyrelsen.se/Waters.aspx?waterMSCD=WA22076480" TargetMode="External" /><Relationship Id="rId26" Type="http://schemas.openxmlformats.org/officeDocument/2006/relationships/hyperlink" Target="https://viss.lansstyrelsen.se/Waters.aspx?waterMSCD=WA27772020" TargetMode="External" /><Relationship Id="rId27" Type="http://schemas.openxmlformats.org/officeDocument/2006/relationships/hyperlink" Target="https://viss.lansstyrelsen.se/Waters.aspx?waterMSCD=WA47985067" TargetMode="External" /><Relationship Id="rId28" Type="http://schemas.openxmlformats.org/officeDocument/2006/relationships/hyperlink" Target="https://viss.lansstyrelsen.se/Waters.aspx?waterMSCD=WA62542737" TargetMode="External" /><Relationship Id="rId29" Type="http://schemas.openxmlformats.org/officeDocument/2006/relationships/hyperlink" Target="https://viss.lansstyrelsen.se/Waters.aspx?waterMSCD=WA93637304" TargetMode="External" /><Relationship Id="rId30" Type="http://schemas.openxmlformats.org/officeDocument/2006/relationships/hyperlink" Target="https://viss.lansstyrelsen.se/Waters.aspx?waterMSCD=WA67593903" TargetMode="External" /><Relationship Id="rId31" Type="http://schemas.openxmlformats.org/officeDocument/2006/relationships/hyperlink" Target="https://viss.lansstyrelsen.se/Waters.aspx?waterMSCD=WA85640345" TargetMode="External" /><Relationship Id="rId32" Type="http://schemas.openxmlformats.org/officeDocument/2006/relationships/hyperlink" Target="https://viss.lansstyrelsen.se/Waters.aspx?waterMSCD=WA83864654" TargetMode="External" /><Relationship Id="rId33" Type="http://schemas.openxmlformats.org/officeDocument/2006/relationships/hyperlink" Target="https://viss.lansstyrelsen.se/Waters.aspx?waterMSCD=WA69902234" TargetMode="External" /><Relationship Id="rId34" Type="http://schemas.openxmlformats.org/officeDocument/2006/relationships/hyperlink" Target="https://viss.lansstyrelsen.se/Waters.aspx?waterMSCD=WA35069527" TargetMode="External" /><Relationship Id="rId35" Type="http://schemas.openxmlformats.org/officeDocument/2006/relationships/hyperlink" Target="https://viss.lansstyrelsen.se/Waters.aspx?waterMSCD=WA50433411" TargetMode="External" /><Relationship Id="rId36" Type="http://schemas.openxmlformats.org/officeDocument/2006/relationships/hyperlink" Target="https://viss.lansstyrelsen.se/Waters.aspx?waterMSCD=WA14144984" TargetMode="External" /><Relationship Id="rId37" Type="http://schemas.openxmlformats.org/officeDocument/2006/relationships/hyperlink" Target="https://viss.lansstyrelsen.se/Waters.aspx?waterMSCD=WA88493219" TargetMode="External" /><Relationship Id="rId38" Type="http://schemas.openxmlformats.org/officeDocument/2006/relationships/hyperlink" Target="https://viss.lansstyrelsen.se/Waters.aspx?waterMSCD=WA99303872" TargetMode="External" /><Relationship Id="rId39" Type="http://schemas.openxmlformats.org/officeDocument/2006/relationships/hyperlink" Target="https://viss.lansstyrelsen.se/Waters.aspx?waterMSCD=WA63058431" TargetMode="External" /><Relationship Id="rId40" Type="http://schemas.openxmlformats.org/officeDocument/2006/relationships/hyperlink" Target="https://viss.lansstyrelsen.se/Waters.aspx?waterMSCD=WA87772802" TargetMode="External" /><Relationship Id="rId41" Type="http://schemas.openxmlformats.org/officeDocument/2006/relationships/hyperlink" Target="https://viss.lansstyrelsen.se/Waters.aspx?waterMSCD=WA78121364" TargetMode="External" /><Relationship Id="rId42" Type="http://schemas.openxmlformats.org/officeDocument/2006/relationships/hyperlink" Target="https://viss.lansstyrelsen.se/Waters.aspx?waterMSCD=WA52987077" TargetMode="External" /><Relationship Id="rId43" Type="http://schemas.openxmlformats.org/officeDocument/2006/relationships/hyperlink" Target="https://viss.lansstyrelsen.se/Waters.aspx?waterMSCD=WA83158387" TargetMode="External" /><Relationship Id="rId44" Type="http://schemas.openxmlformats.org/officeDocument/2006/relationships/hyperlink" Target="https://viss.lansstyrelsen.se/Waters.aspx?waterMSCD=WA54253154" TargetMode="External" /><Relationship Id="rId45" Type="http://schemas.openxmlformats.org/officeDocument/2006/relationships/hyperlink" Target="https://viss.lansstyrelsen.se/Waters.aspx?waterMSCD=WA95964517" TargetMode="External" /><Relationship Id="rId46" Type="http://schemas.openxmlformats.org/officeDocument/2006/relationships/hyperlink" Target="https://viss.lansstyrelsen.se/Waters.aspx?waterMSCD=WA19193700" TargetMode="External" /><Relationship Id="rId47" Type="http://schemas.openxmlformats.org/officeDocument/2006/relationships/hyperlink" Target="https://viss.lansstyrelsen.se/Waters.aspx?waterMSCD=WA51781132" TargetMode="External" /><Relationship Id="rId48" Type="http://schemas.openxmlformats.org/officeDocument/2006/relationships/hyperlink" Target="https://viss.lansstyrelsen.se/Waters.aspx?waterMSCD=WA42532965" TargetMode="External" /><Relationship Id="rId49" Type="http://schemas.openxmlformats.org/officeDocument/2006/relationships/hyperlink" Target="https://viss.lansstyrelsen.se/Waters.aspx?waterMSCD=WA88041812" TargetMode="External" /><Relationship Id="rId50" Type="http://schemas.openxmlformats.org/officeDocument/2006/relationships/hyperlink" Target="https://viss.lansstyrelsen.se/Waters.aspx?waterMSCD=WA15352097" TargetMode="External" /><Relationship Id="rId51" Type="http://schemas.openxmlformats.org/officeDocument/2006/relationships/hyperlink" Target="https://viss.lansstyrelsen.se/Waters.aspx?waterMSCD=WA20555656" TargetMode="External" /><Relationship Id="rId52" Type="http://schemas.openxmlformats.org/officeDocument/2006/relationships/hyperlink" Target="https://viss.lansstyrelsen.se/Waters.aspx?waterMSCD=WA46580603" TargetMode="External" /><Relationship Id="rId53" Type="http://schemas.openxmlformats.org/officeDocument/2006/relationships/hyperlink" Target="https://viss.lansstyrelsen.se/Waters.aspx?waterMSCD=WA85000266" TargetMode="External" /><Relationship Id="rId54" Type="http://schemas.openxmlformats.org/officeDocument/2006/relationships/hyperlink" Target="https://viss.lansstyrelsen.se/Waters.aspx?waterMSCD=WA85601079" TargetMode="External" /><Relationship Id="rId55" Type="http://schemas.openxmlformats.org/officeDocument/2006/relationships/hyperlink" Target="https://viss.lansstyrelsen.se/Waters.aspx?waterMSCD=WA32473372" TargetMode="External" /><Relationship Id="rId56" Type="http://schemas.openxmlformats.org/officeDocument/2006/relationships/hyperlink" Target="https://viss.lansstyrelsen.se/Waters.aspx?waterMSCD=WA70155566" TargetMode="External" /><Relationship Id="rId57" Type="http://schemas.openxmlformats.org/officeDocument/2006/relationships/hyperlink" Target="https://viss.lansstyrelsen.se/Waters.aspx?waterMSCD=WA22411247" TargetMode="External" /><Relationship Id="rId58" Type="http://schemas.openxmlformats.org/officeDocument/2006/relationships/hyperlink" Target="https://viss.lansstyrelsen.se/Waters.aspx?waterMSCD=WA79567286" TargetMode="External" /><Relationship Id="rId59" Type="http://schemas.openxmlformats.org/officeDocument/2006/relationships/hyperlink" Target="https://viss.lansstyrelsen.se/Waters.aspx?waterMSCD=WA76437969" TargetMode="External" /><Relationship Id="rId60" Type="http://schemas.openxmlformats.org/officeDocument/2006/relationships/hyperlink" Target="https://viss.lansstyrelsen.se/Waters.aspx?waterMSCD=WA78235562" TargetMode="External" /><Relationship Id="rId61" Type="http://schemas.openxmlformats.org/officeDocument/2006/relationships/hyperlink" Target="https://viss.lansstyrelsen.se/Waters.aspx?waterMSCD=WA63408104" TargetMode="External" /><Relationship Id="rId62" Type="http://schemas.openxmlformats.org/officeDocument/2006/relationships/hyperlink" Target="https://viss.lansstyrelsen.se/Waters.aspx?waterMSCD=WA40142219" TargetMode="External" /><Relationship Id="rId63" Type="http://schemas.openxmlformats.org/officeDocument/2006/relationships/hyperlink" Target="https://viss.lansstyrelsen.se/Waters.aspx?waterMSCD=WA89341022" TargetMode="External" /><Relationship Id="rId64" Type="http://schemas.openxmlformats.org/officeDocument/2006/relationships/hyperlink" Target="https://viss.lansstyrelsen.se/Waters.aspx?waterMSCD=WA98564502" TargetMode="External" /><Relationship Id="rId65" Type="http://schemas.openxmlformats.org/officeDocument/2006/relationships/hyperlink" Target="https://viss.lansstyrelsen.se/Waters.aspx?waterMSCD=WA84843913" TargetMode="External" /><Relationship Id="rId66" Type="http://schemas.openxmlformats.org/officeDocument/2006/relationships/hyperlink" Target="https://viss.lansstyrelsen.se/Waters.aspx?waterMSCD=WA81944628" TargetMode="External" /><Relationship Id="rId67" Type="http://schemas.openxmlformats.org/officeDocument/2006/relationships/hyperlink" Target="https://viss.lansstyrelsen.se/Waters.aspx?waterMSCD=WA53524930" TargetMode="External" /><Relationship Id="rId68" Type="http://schemas.openxmlformats.org/officeDocument/2006/relationships/hyperlink" Target="https://viss.lansstyrelsen.se/Waters.aspx?waterMSCD=WA70801366" TargetMode="External" /><Relationship Id="rId69" Type="http://schemas.openxmlformats.org/officeDocument/2006/relationships/hyperlink" Target="https://viss.lansstyrelsen.se/Waters.aspx?waterMSCD=WA22382365" TargetMode="External" /><Relationship Id="rId70" Type="http://schemas.openxmlformats.org/officeDocument/2006/relationships/hyperlink" Target="https://viss.lansstyrelsen.se/Waters.aspx?waterMSCD=WA87789225" TargetMode="External" /><Relationship Id="rId71" Type="http://schemas.openxmlformats.org/officeDocument/2006/relationships/hyperlink" Target="https://viss.lansstyrelsen.se/Waters.aspx?waterMSCD=WA69484653" TargetMode="External" /><Relationship Id="rId72" Type="http://schemas.openxmlformats.org/officeDocument/2006/relationships/hyperlink" Target="https://viss.lansstyrelsen.se/Waters.aspx?waterMSCD=WA36229143" TargetMode="External" /><Relationship Id="rId73" Type="http://schemas.openxmlformats.org/officeDocument/2006/relationships/hyperlink" Target="https://viss.lansstyrelsen.se/Waters.aspx?waterMSCD=WA31727343" TargetMode="External" /><Relationship Id="rId74" Type="http://schemas.openxmlformats.org/officeDocument/2006/relationships/hyperlink" Target="https://viss.lansstyrelsen.se/Waters.aspx?waterMSCD=WA54813357" TargetMode="External" /><Relationship Id="rId75" Type="http://schemas.openxmlformats.org/officeDocument/2006/relationships/hyperlink" Target="https://viss.lansstyrelsen.se/Waters.aspx?waterMSCD=WA39670598" TargetMode="External" /><Relationship Id="rId76" Type="http://schemas.openxmlformats.org/officeDocument/2006/relationships/hyperlink" Target="https://viss.lansstyrelsen.se/Waters.aspx?waterMSCD=WA36877295" TargetMode="External" /><Relationship Id="rId77" Type="http://schemas.openxmlformats.org/officeDocument/2006/relationships/hyperlink" Target="https://viss.lansstyrelsen.se/Waters.aspx?waterMSCD=WA67450271" TargetMode="External" /><Relationship Id="rId78" Type="http://schemas.openxmlformats.org/officeDocument/2006/relationships/hyperlink" Target="https://viss.lansstyrelsen.se/Waters.aspx?waterMSCD=WA26972797" TargetMode="External" /><Relationship Id="rId79" Type="http://schemas.openxmlformats.org/officeDocument/2006/relationships/hyperlink" Target="https://viss.lansstyrelsen.se/Waters.aspx?waterMSCD=WA44346207" TargetMode="External" /><Relationship Id="rId80" Type="http://schemas.openxmlformats.org/officeDocument/2006/relationships/hyperlink" Target="https://viss.lansstyrelsen.se/Waters.aspx?waterMSCD=WA70407503" TargetMode="External" /><Relationship Id="rId81" Type="http://schemas.openxmlformats.org/officeDocument/2006/relationships/hyperlink" Target="https://viss.lansstyrelsen.se/Waters.aspx?waterMSCD=WA32557697" TargetMode="External" /><Relationship Id="rId82" Type="http://schemas.openxmlformats.org/officeDocument/2006/relationships/hyperlink" Target="https://viss.lansstyrelsen.se/Waters.aspx?waterMSCD=WA92766953" TargetMode="External" /><Relationship Id="rId83" Type="http://schemas.openxmlformats.org/officeDocument/2006/relationships/hyperlink" Target="https://viss.lansstyrelsen.se/Waters.aspx?waterMSCD=WA54054233" TargetMode="External" /><Relationship Id="rId84" Type="http://schemas.openxmlformats.org/officeDocument/2006/relationships/hyperlink" Target="https://viss.lansstyrelsen.se/Waters.aspx?waterMSCD=WA66459648" TargetMode="External" /><Relationship Id="rId85" Type="http://schemas.openxmlformats.org/officeDocument/2006/relationships/hyperlink" Target="https://viss.lansstyrelsen.se/Waters.aspx?waterMSCD=WA68838874" TargetMode="External" /><Relationship Id="rId86" Type="http://schemas.openxmlformats.org/officeDocument/2006/relationships/hyperlink" Target="https://viss.lansstyrelsen.se/Waters.aspx?waterMSCD=WA13200736" TargetMode="External" /><Relationship Id="rId87" Type="http://schemas.openxmlformats.org/officeDocument/2006/relationships/hyperlink" Target="https://viss.lansstyrelsen.se/Waters.aspx?waterMSCD=WA58238745" TargetMode="External" /><Relationship Id="rId88" Type="http://schemas.openxmlformats.org/officeDocument/2006/relationships/hyperlink" Target="https://viss.lansstyrelsen.se/Waters.aspx?waterMSCD=WA58803362" TargetMode="External" /><Relationship Id="rId89" Type="http://schemas.openxmlformats.org/officeDocument/2006/relationships/hyperlink" Target="https://viss.lansstyrelsen.se/Waters.aspx?waterMSCD=WA65818550" TargetMode="External" /><Relationship Id="rId90" Type="http://schemas.openxmlformats.org/officeDocument/2006/relationships/hyperlink" Target="https://viss.lansstyrelsen.se/Waters.aspx?waterMSCD=WA36406441" TargetMode="External" /><Relationship Id="rId91" Type="http://schemas.openxmlformats.org/officeDocument/2006/relationships/hyperlink" Target="https://viss.lansstyrelsen.se/Waters.aspx?waterMSCD=WA24276912" TargetMode="External" /><Relationship Id="rId92" Type="http://schemas.openxmlformats.org/officeDocument/2006/relationships/hyperlink" Target="https://viss.lansstyrelsen.se/Waters.aspx?waterMSCD=WA78473515" TargetMode="External" /><Relationship Id="rId93" Type="http://schemas.openxmlformats.org/officeDocument/2006/relationships/hyperlink" Target="https://viss.lansstyrelsen.se/Waters.aspx?waterMSCD=WA78374821" TargetMode="External" /><Relationship Id="rId94" Type="http://schemas.openxmlformats.org/officeDocument/2006/relationships/hyperlink" Target="https://viss.lansstyrelsen.se/Waters.aspx?waterMSCD=WA30138412" TargetMode="External" /><Relationship Id="rId95" Type="http://schemas.openxmlformats.org/officeDocument/2006/relationships/hyperlink" Target="https://viss.lansstyrelsen.se/Waters.aspx?waterMSCD=WA55521537" TargetMode="External" /><Relationship Id="rId96" Type="http://schemas.openxmlformats.org/officeDocument/2006/relationships/hyperlink" Target="https://viss.lansstyrelsen.se/Waters.aspx?waterMSCD=WA23087476" TargetMode="External" /><Relationship Id="rId97" Type="http://schemas.openxmlformats.org/officeDocument/2006/relationships/hyperlink" Target="https://viss.lansstyrelsen.se/Waters.aspx?waterMSCD=WA85199374" TargetMode="External" /><Relationship Id="rId98" Type="http://schemas.openxmlformats.org/officeDocument/2006/relationships/hyperlink" Target="https://viss.lansstyrelsen.se/Waters.aspx?waterMSCD=WA77002093" TargetMode="External" /><Relationship Id="rId99" Type="http://schemas.openxmlformats.org/officeDocument/2006/relationships/hyperlink" Target="https://viss.lansstyrelsen.se/Waters.aspx?waterMSCD=WA91750038" TargetMode="External" /><Relationship Id="rId100" Type="http://schemas.openxmlformats.org/officeDocument/2006/relationships/hyperlink" Target="https://viss.lansstyrelsen.se/Waters.aspx?waterMSCD=WA96690582" TargetMode="External" /><Relationship Id="rId101" Type="http://schemas.openxmlformats.org/officeDocument/2006/relationships/hyperlink" Target="https://viss.lansstyrelsen.se/Waters.aspx?waterMSCD=WA99199748" TargetMode="External" /><Relationship Id="rId102" Type="http://schemas.openxmlformats.org/officeDocument/2006/relationships/hyperlink" Target="https://viss.lansstyrelsen.se/Waters.aspx?waterMSCD=WA60762141" TargetMode="External" /><Relationship Id="rId103" Type="http://schemas.openxmlformats.org/officeDocument/2006/relationships/hyperlink" Target="https://viss.lansstyrelsen.se/Waters.aspx?waterMSCD=WA35980865" TargetMode="External" /><Relationship Id="rId104" Type="http://schemas.openxmlformats.org/officeDocument/2006/relationships/hyperlink" Target="https://viss.lansstyrelsen.se/Waters.aspx?waterMSCD=WA55833888" TargetMode="External" /><Relationship Id="rId105" Type="http://schemas.openxmlformats.org/officeDocument/2006/relationships/hyperlink" Target="https://viss.lansstyrelsen.se/Waters.aspx?waterMSCD=WA28884394" TargetMode="External" /><Relationship Id="rId106" Type="http://schemas.openxmlformats.org/officeDocument/2006/relationships/hyperlink" Target="https://viss.lansstyrelsen.se/Waters.aspx?waterMSCD=WA79046380" TargetMode="External" /><Relationship Id="rId107" Type="http://schemas.openxmlformats.org/officeDocument/2006/relationships/hyperlink" Target="https://viss.lansstyrelsen.se/Waters.aspx?waterMSCD=WA57609170" TargetMode="External" /><Relationship Id="rId108" Type="http://schemas.openxmlformats.org/officeDocument/2006/relationships/hyperlink" Target="https://viss.lansstyrelsen.se/Waters.aspx?waterMSCD=WA84754234" TargetMode="External" /><Relationship Id="rId109" Type="http://schemas.openxmlformats.org/officeDocument/2006/relationships/hyperlink" Target="https://viss.lansstyrelsen.se/Waters.aspx?waterMSCD=WA76792647" TargetMode="External" /><Relationship Id="rId110" Type="http://schemas.openxmlformats.org/officeDocument/2006/relationships/hyperlink" Target="https://viss.lansstyrelsen.se/Waters.aspx?waterMSCD=WA45016481" TargetMode="External" /><Relationship Id="rId111" Type="http://schemas.openxmlformats.org/officeDocument/2006/relationships/hyperlink" Target="https://viss.lansstyrelsen.se/Waters.aspx?waterMSCD=WA58921422" TargetMode="External" /><Relationship Id="rId112" Type="http://schemas.openxmlformats.org/officeDocument/2006/relationships/hyperlink" Target="https://viss.lansstyrelsen.se/Waters.aspx?waterMSCD=WA86256799" TargetMode="External" /><Relationship Id="rId113" Type="http://schemas.openxmlformats.org/officeDocument/2006/relationships/hyperlink" Target="https://viss.lansstyrelsen.se/Waters.aspx?waterMSCD=WA16715379" TargetMode="External" /><Relationship Id="rId114" Type="http://schemas.openxmlformats.org/officeDocument/2006/relationships/hyperlink" Target="https://viss.lansstyrelsen.se/Waters.aspx?waterMSCD=WA17811458" TargetMode="External" /><Relationship Id="rId115" Type="http://schemas.openxmlformats.org/officeDocument/2006/relationships/hyperlink" Target="https://viss.lansstyrelsen.se/Waters.aspx?waterMSCD=WA29360846" TargetMode="External" /><Relationship Id="rId116" Type="http://schemas.openxmlformats.org/officeDocument/2006/relationships/hyperlink" Target="https://viss.lansstyrelsen.se/Waters.aspx?waterMSCD=WA91892324" TargetMode="External" /><Relationship Id="rId117" Type="http://schemas.openxmlformats.org/officeDocument/2006/relationships/hyperlink" Target="https://viss.lansstyrelsen.se/Waters.aspx?waterMSCD=WA71017665" TargetMode="External" /><Relationship Id="rId118" Type="http://schemas.openxmlformats.org/officeDocument/2006/relationships/hyperlink" Target="https://viss.lansstyrelsen.se/Waters.aspx?waterMSCD=WA41608194" TargetMode="External" /><Relationship Id="rId119" Type="http://schemas.openxmlformats.org/officeDocument/2006/relationships/hyperlink" Target="https://viss.lansstyrelsen.se/Waters.aspx?waterMSCD=WA33557156" TargetMode="External" /><Relationship Id="rId120" Type="http://schemas.openxmlformats.org/officeDocument/2006/relationships/hyperlink" Target="https://viss.lansstyrelsen.se/Waters.aspx?waterMSCD=WA94982151" TargetMode="External" /><Relationship Id="rId121" Type="http://schemas.openxmlformats.org/officeDocument/2006/relationships/hyperlink" Target="https://viss.lansstyrelsen.se/Waters.aspx?waterMSCD=WA22958685" TargetMode="External" /><Relationship Id="rId122" Type="http://schemas.openxmlformats.org/officeDocument/2006/relationships/hyperlink" Target="https://viss.lansstyrelsen.se/Waters.aspx?waterMSCD=WA89259622" TargetMode="External" /><Relationship Id="rId123" Type="http://schemas.openxmlformats.org/officeDocument/2006/relationships/hyperlink" Target="https://viss.lansstyrelsen.se/Waters.aspx?waterMSCD=WA82990458" TargetMode="External" /><Relationship Id="rId124" Type="http://schemas.openxmlformats.org/officeDocument/2006/relationships/hyperlink" Target="https://viss.lansstyrelsen.se/Waters.aspx?waterMSCD=WA46998538" TargetMode="External" /><Relationship Id="rId125" Type="http://schemas.openxmlformats.org/officeDocument/2006/relationships/hyperlink" Target="https://viss.lansstyrelsen.se/Waters.aspx?waterMSCD=WA69328113" TargetMode="External" /><Relationship Id="rId126" Type="http://schemas.openxmlformats.org/officeDocument/2006/relationships/hyperlink" Target="https://viss.lansstyrelsen.se/Waters.aspx?waterMSCD=WA93407575" TargetMode="External" /><Relationship Id="rId127" Type="http://schemas.openxmlformats.org/officeDocument/2006/relationships/hyperlink" Target="https://viss.lansstyrelsen.se/Waters.aspx?waterMSCD=WA94108837" TargetMode="External" /><Relationship Id="rId128" Type="http://schemas.openxmlformats.org/officeDocument/2006/relationships/hyperlink" Target="https://viss.lansstyrelsen.se/Waters.aspx?waterMSCD=WA14819189" TargetMode="External" /><Relationship Id="rId129" Type="http://schemas.openxmlformats.org/officeDocument/2006/relationships/hyperlink" Target="https://viss.lansstyrelsen.se/Waters.aspx?waterMSCD=WA69687928" TargetMode="External" /><Relationship Id="rId130" Type="http://schemas.openxmlformats.org/officeDocument/2006/relationships/hyperlink" Target="https://viss.lansstyrelsen.se/Waters.aspx?waterMSCD=WA57697496" TargetMode="External" /><Relationship Id="rId131" Type="http://schemas.openxmlformats.org/officeDocument/2006/relationships/hyperlink" Target="https://viss.lansstyrelsen.se/Waters.aspx?waterMSCD=WA80721839" TargetMode="External" /><Relationship Id="rId132" Type="http://schemas.openxmlformats.org/officeDocument/2006/relationships/hyperlink" Target="https://viss.lansstyrelsen.se/Waters.aspx?waterMSCD=WA63117451" TargetMode="External" /><Relationship Id="rId133" Type="http://schemas.openxmlformats.org/officeDocument/2006/relationships/hyperlink" Target="https://viss.lansstyrelsen.se/Waters.aspx?waterMSCD=WA42203788" TargetMode="External" /><Relationship Id="rId134" Type="http://schemas.openxmlformats.org/officeDocument/2006/relationships/hyperlink" Target="https://viss.lansstyrelsen.se/Waters.aspx?waterMSCD=WA41905020" TargetMode="External" /><Relationship Id="rId135" Type="http://schemas.openxmlformats.org/officeDocument/2006/relationships/hyperlink" Target="https://viss.lansstyrelsen.se/Waters.aspx?waterMSCD=WA86344333" TargetMode="External" /><Relationship Id="rId136" Type="http://schemas.openxmlformats.org/officeDocument/2006/relationships/hyperlink" Target="https://viss.lansstyrelsen.se/Waters.aspx?waterMSCD=WA42329705" TargetMode="External" /><Relationship Id="rId137" Type="http://schemas.openxmlformats.org/officeDocument/2006/relationships/hyperlink" Target="https://viss.lansstyrelsen.se/Waters.aspx?waterMSCD=WA11987000" TargetMode="External" /><Relationship Id="rId138" Type="http://schemas.openxmlformats.org/officeDocument/2006/relationships/hyperlink" Target="https://viss.lansstyrelsen.se/Waters.aspx?waterMSCD=WA40427828" TargetMode="External" /><Relationship Id="rId139" Type="http://schemas.openxmlformats.org/officeDocument/2006/relationships/hyperlink" Target="https://viss.lansstyrelsen.se/Waters.aspx?waterMSCD=WA15646244" TargetMode="External" /><Relationship Id="rId140" Type="http://schemas.openxmlformats.org/officeDocument/2006/relationships/hyperlink" Target="https://viss.lansstyrelsen.se/Waters.aspx?waterMSCD=WA91775051" TargetMode="External" /><Relationship Id="rId141" Type="http://schemas.openxmlformats.org/officeDocument/2006/relationships/hyperlink" Target="https://viss.lansstyrelsen.se/Waters.aspx?waterMSCD=WA52661155" TargetMode="External" /><Relationship Id="rId142" Type="http://schemas.openxmlformats.org/officeDocument/2006/relationships/hyperlink" Target="https://viss.lansstyrelsen.se/Waters.aspx?waterMSCD=WA78716022" TargetMode="External" /><Relationship Id="rId143" Type="http://schemas.openxmlformats.org/officeDocument/2006/relationships/hyperlink" Target="https://viss.lansstyrelsen.se/Waters.aspx?waterMSCD=WA79569378" TargetMode="External" /><Relationship Id="rId144" Type="http://schemas.openxmlformats.org/officeDocument/2006/relationships/hyperlink" Target="https://viss.lansstyrelsen.se/Waters.aspx?waterMSCD=WA87432296" TargetMode="External" /><Relationship Id="rId145" Type="http://schemas.openxmlformats.org/officeDocument/2006/relationships/hyperlink" Target="https://viss.lansstyrelsen.se/Waters.aspx?waterMSCD=WA97197369" TargetMode="External" /><Relationship Id="rId146" Type="http://schemas.openxmlformats.org/officeDocument/2006/relationships/hyperlink" Target="https://viss.lansstyrelsen.se/Waters.aspx?waterMSCD=WA53522700" TargetMode="External" /><Relationship Id="rId147" Type="http://schemas.openxmlformats.org/officeDocument/2006/relationships/hyperlink" Target="https://viss.lansstyrelsen.se/Waters.aspx?waterMSCD=WA87826472" TargetMode="External" /><Relationship Id="rId148" Type="http://schemas.openxmlformats.org/officeDocument/2006/relationships/hyperlink" Target="https://viss.lansstyrelsen.se/Waters.aspx?waterMSCD=WA53475715" TargetMode="External" /><Relationship Id="rId149" Type="http://schemas.openxmlformats.org/officeDocument/2006/relationships/hyperlink" Target="https://viss.lansstyrelsen.se/Waters.aspx?waterMSCD=WA64283297" TargetMode="External" /><Relationship Id="rId150" Type="http://schemas.openxmlformats.org/officeDocument/2006/relationships/hyperlink" Target="https://viss.lansstyrelsen.se/Waters.aspx?waterMSCD=WA86724327" TargetMode="External" /><Relationship Id="rId151" Type="http://schemas.openxmlformats.org/officeDocument/2006/relationships/hyperlink" Target="https://viss.lansstyrelsen.se/Waters.aspx?waterMSCD=WA94898787" TargetMode="External" /><Relationship Id="rId152" Type="http://schemas.openxmlformats.org/officeDocument/2006/relationships/hyperlink" Target="https://viss.lansstyrelsen.se/Waters.aspx?waterMSCD=WA19424230" TargetMode="External" /><Relationship Id="rId153" Type="http://schemas.openxmlformats.org/officeDocument/2006/relationships/hyperlink" Target="https://viss.lansstyrelsen.se/Waters.aspx?waterMSCD=WA94479655" TargetMode="External" /><Relationship Id="rId154" Type="http://schemas.openxmlformats.org/officeDocument/2006/relationships/hyperlink" Target="https://viss.lansstyrelsen.se/Waters.aspx?waterMSCD=WA60368379" TargetMode="External" /><Relationship Id="rId155" Type="http://schemas.openxmlformats.org/officeDocument/2006/relationships/hyperlink" Target="https://viss.lansstyrelsen.se/Waters.aspx?waterMSCD=WA21827241" TargetMode="External" /><Relationship Id="rId156" Type="http://schemas.openxmlformats.org/officeDocument/2006/relationships/hyperlink" Target="https://viss.lansstyrelsen.se/Waters.aspx?waterMSCD=WA55873965" TargetMode="External" /><Relationship Id="rId157" Type="http://schemas.openxmlformats.org/officeDocument/2006/relationships/hyperlink" Target="https://viss.lansstyrelsen.se/Waters.aspx?waterMSCD=WA32572210" TargetMode="External" /><Relationship Id="rId158" Type="http://schemas.openxmlformats.org/officeDocument/2006/relationships/hyperlink" Target="https://viss.lansstyrelsen.se/Waters.aspx?waterMSCD=WA56842122" TargetMode="External" /><Relationship Id="rId159" Type="http://schemas.openxmlformats.org/officeDocument/2006/relationships/hyperlink" Target="https://viss.lansstyrelsen.se/Waters.aspx?waterMSCD=WA93169141" TargetMode="External" /><Relationship Id="rId160" Type="http://schemas.openxmlformats.org/officeDocument/2006/relationships/hyperlink" Target="https://viss.lansstyrelsen.se/Waters.aspx?waterMSCD=WA44040668" TargetMode="External" /><Relationship Id="rId161" Type="http://schemas.openxmlformats.org/officeDocument/2006/relationships/hyperlink" Target="https://viss.lansstyrelsen.se/Waters.aspx?waterMSCD=WA76799326" TargetMode="External" /><Relationship Id="rId162" Type="http://schemas.openxmlformats.org/officeDocument/2006/relationships/hyperlink" Target="https://viss.lansstyrelsen.se/Waters.aspx?waterMSCD=WA18278275" TargetMode="External" /><Relationship Id="rId163" Type="http://schemas.openxmlformats.org/officeDocument/2006/relationships/hyperlink" Target="https://viss.lansstyrelsen.se/Waters.aspx?waterMSCD=WA71302327" TargetMode="External" /><Relationship Id="rId164" Type="http://schemas.openxmlformats.org/officeDocument/2006/relationships/hyperlink" Target="https://viss.lansstyrelsen.se/Waters.aspx?waterMSCD=WA44974583" TargetMode="External" /><Relationship Id="rId165" Type="http://schemas.openxmlformats.org/officeDocument/2006/relationships/hyperlink" Target="https://viss.lansstyrelsen.se/Waters.aspx?waterMSCD=WA89366997" TargetMode="External" /><Relationship Id="rId166" Type="http://schemas.openxmlformats.org/officeDocument/2006/relationships/hyperlink" Target="https://viss.lansstyrelsen.se/Waters.aspx?waterMSCD=WA85037842" TargetMode="External" /><Relationship Id="rId167" Type="http://schemas.openxmlformats.org/officeDocument/2006/relationships/hyperlink" Target="https://viss.lansstyrelsen.se/Waters.aspx?waterMSCD=WA79565988" TargetMode="External" /><Relationship Id="rId168" Type="http://schemas.openxmlformats.org/officeDocument/2006/relationships/hyperlink" Target="https://viss.lansstyrelsen.se/Waters.aspx?waterMSCD=WA23309221" TargetMode="External" /><Relationship Id="rId169" Type="http://schemas.openxmlformats.org/officeDocument/2006/relationships/hyperlink" Target="https://viss.lansstyrelsen.se/Waters.aspx?waterMSCD=WA55487275" TargetMode="External" /><Relationship Id="rId170" Type="http://schemas.openxmlformats.org/officeDocument/2006/relationships/hyperlink" Target="https://viss.lansstyrelsen.se/Waters.aspx?waterMSCD=WA16011640" TargetMode="External" /><Relationship Id="rId171" Type="http://schemas.openxmlformats.org/officeDocument/2006/relationships/hyperlink" Target="https://viss.lansstyrelsen.se/Waters.aspx?waterMSCD=WA29048888" TargetMode="External" /><Relationship Id="rId172" Type="http://schemas.openxmlformats.org/officeDocument/2006/relationships/hyperlink" Target="https://viss.lansstyrelsen.se/Waters.aspx?waterMSCD=WA90512789" TargetMode="External" /><Relationship Id="rId173" Type="http://schemas.openxmlformats.org/officeDocument/2006/relationships/hyperlink" Target="https://viss.lansstyrelsen.se/Waters.aspx?waterMSCD=WA49245731" TargetMode="External" /><Relationship Id="rId174" Type="http://schemas.openxmlformats.org/officeDocument/2006/relationships/hyperlink" Target="https://viss.lansstyrelsen.se/Waters.aspx?waterMSCD=WA90254817" TargetMode="External" /><Relationship Id="rId175" Type="http://schemas.openxmlformats.org/officeDocument/2006/relationships/hyperlink" Target="https://viss.lansstyrelsen.se/Waters.aspx?waterMSCD=WA79129894" TargetMode="External" /><Relationship Id="rId176" Type="http://schemas.openxmlformats.org/officeDocument/2006/relationships/hyperlink" Target="https://viss.lansstyrelsen.se/Waters.aspx?waterMSCD=WA23980703" TargetMode="External" /><Relationship Id="rId177" Type="http://schemas.openxmlformats.org/officeDocument/2006/relationships/hyperlink" Target="https://viss.lansstyrelsen.se/Waters.aspx?waterMSCD=WA32211612" TargetMode="External" /><Relationship Id="rId178" Type="http://schemas.openxmlformats.org/officeDocument/2006/relationships/hyperlink" Target="https://viss.lansstyrelsen.se/Waters.aspx?waterMSCD=WA53873291" TargetMode="External" /><Relationship Id="rId179" Type="http://schemas.openxmlformats.org/officeDocument/2006/relationships/hyperlink" Target="https://viss.lansstyrelsen.se/Waters.aspx?waterMSCD=WA33825168" TargetMode="External" /><Relationship Id="rId180" Type="http://schemas.openxmlformats.org/officeDocument/2006/relationships/hyperlink" Target="https://viss.lansstyrelsen.se/Waters.aspx?waterMSCD=WA76428818" TargetMode="External" /><Relationship Id="rId181" Type="http://schemas.openxmlformats.org/officeDocument/2006/relationships/hyperlink" Target="https://viss.lansstyrelsen.se/Waters.aspx?waterMSCD=WA66066891" TargetMode="External" /><Relationship Id="rId182" Type="http://schemas.openxmlformats.org/officeDocument/2006/relationships/hyperlink" Target="https://viss.lansstyrelsen.se/Waters.aspx?waterMSCD=WA34871176" TargetMode="External" /><Relationship Id="rId183" Type="http://schemas.openxmlformats.org/officeDocument/2006/relationships/hyperlink" Target="https://viss.lansstyrelsen.se/Waters.aspx?waterMSCD=WA90977890" TargetMode="External" /><Relationship Id="rId184" Type="http://schemas.openxmlformats.org/officeDocument/2006/relationships/hyperlink" Target="https://viss.lansstyrelsen.se/Waters.aspx?waterMSCD=WA94291078" TargetMode="External" /><Relationship Id="rId185" Type="http://schemas.openxmlformats.org/officeDocument/2006/relationships/hyperlink" Target="https://viss.lansstyrelsen.se/Waters.aspx?waterMSCD=WA86865362" TargetMode="External" /><Relationship Id="rId186" Type="http://schemas.openxmlformats.org/officeDocument/2006/relationships/hyperlink" Target="https://viss.lansstyrelsen.se/Waters.aspx?waterMSCD=WA57333739" TargetMode="External" /><Relationship Id="rId187" Type="http://schemas.openxmlformats.org/officeDocument/2006/relationships/hyperlink" Target="https://viss.lansstyrelsen.se/Waters.aspx?waterMSCD=WA60744494" TargetMode="External" /><Relationship Id="rId188" Type="http://schemas.openxmlformats.org/officeDocument/2006/relationships/hyperlink" Target="https://viss.lansstyrelsen.se/Waters.aspx?waterMSCD=WA72935001" TargetMode="External" /><Relationship Id="rId189" Type="http://schemas.openxmlformats.org/officeDocument/2006/relationships/hyperlink" Target="https://viss.lansstyrelsen.se/Waters.aspx?waterMSCD=WA38121678" TargetMode="External" /><Relationship Id="rId190" Type="http://schemas.openxmlformats.org/officeDocument/2006/relationships/hyperlink" Target="https://viss.lansstyrelsen.se/Waters.aspx?waterMSCD=WA15174848" TargetMode="External" /><Relationship Id="rId191" Type="http://schemas.openxmlformats.org/officeDocument/2006/relationships/hyperlink" Target="https://viss.lansstyrelsen.se/Waters.aspx?waterMSCD=WA72715571" TargetMode="External" /><Relationship Id="rId192" Type="http://schemas.openxmlformats.org/officeDocument/2006/relationships/hyperlink" Target="https://viss.lansstyrelsen.se/Waters.aspx?waterMSCD=WA44506915" TargetMode="External" /><Relationship Id="rId193" Type="http://schemas.openxmlformats.org/officeDocument/2006/relationships/hyperlink" Target="https://viss.lansstyrelsen.se/Waters.aspx?waterMSCD=WA36964949" TargetMode="External" /><Relationship Id="rId194" Type="http://schemas.openxmlformats.org/officeDocument/2006/relationships/hyperlink" Target="https://viss.lansstyrelsen.se/Waters.aspx?waterMSCD=WA62047175" TargetMode="External" /><Relationship Id="rId195" Type="http://schemas.openxmlformats.org/officeDocument/2006/relationships/hyperlink" Target="https://viss.lansstyrelsen.se/Waters.aspx?waterMSCD=WA99626655" TargetMode="External" /><Relationship Id="rId196" Type="http://schemas.openxmlformats.org/officeDocument/2006/relationships/hyperlink" Target="https://viss.lansstyrelsen.se/Waters.aspx?waterMSCD=WA71845554" TargetMode="External" /><Relationship Id="rId197" Type="http://schemas.openxmlformats.org/officeDocument/2006/relationships/hyperlink" Target="https://viss.lansstyrelsen.se/Waters.aspx?waterMSCD=WA48927567" TargetMode="External" /><Relationship Id="rId198" Type="http://schemas.openxmlformats.org/officeDocument/2006/relationships/hyperlink" Target="https://viss.lansstyrelsen.se/Waters.aspx?waterMSCD=WA52427306" TargetMode="External" /><Relationship Id="rId199" Type="http://schemas.openxmlformats.org/officeDocument/2006/relationships/hyperlink" Target="https://viss.lansstyrelsen.se/Waters.aspx?waterMSCD=WA95992683" TargetMode="External" /><Relationship Id="rId200" Type="http://schemas.openxmlformats.org/officeDocument/2006/relationships/hyperlink" Target="https://viss.lansstyrelsen.se/Waters.aspx?waterMSCD=WA10368641" TargetMode="External" /><Relationship Id="rId201" Type="http://schemas.openxmlformats.org/officeDocument/2006/relationships/hyperlink" Target="https://viss.lansstyrelsen.se/Waters.aspx?waterMSCD=WA12192201" TargetMode="External" /><Relationship Id="rId202" Type="http://schemas.openxmlformats.org/officeDocument/2006/relationships/hyperlink" Target="https://viss.lansstyrelsen.se/Waters.aspx?waterMSCD=WA96449104" TargetMode="External" /><Relationship Id="rId203" Type="http://schemas.openxmlformats.org/officeDocument/2006/relationships/hyperlink" Target="https://viss.lansstyrelsen.se/Waters.aspx?waterMSCD=WA79896784" TargetMode="External" /><Relationship Id="rId204" Type="http://schemas.openxmlformats.org/officeDocument/2006/relationships/hyperlink" Target="https://viss.lansstyrelsen.se/Waters.aspx?waterMSCD=WA36639113" TargetMode="External" /><Relationship Id="rId205" Type="http://schemas.openxmlformats.org/officeDocument/2006/relationships/hyperlink" Target="https://viss.lansstyrelsen.se/Waters.aspx?waterMSCD=WA40861780" TargetMode="External" /><Relationship Id="rId206" Type="http://schemas.openxmlformats.org/officeDocument/2006/relationships/hyperlink" Target="https://viss.lansstyrelsen.se/Waters.aspx?waterMSCD=WA12744184" TargetMode="External" /><Relationship Id="rId207" Type="http://schemas.openxmlformats.org/officeDocument/2006/relationships/hyperlink" Target="https://viss.lansstyrelsen.se/Waters.aspx?waterMSCD=WA94754525" TargetMode="External" /><Relationship Id="rId208" Type="http://schemas.openxmlformats.org/officeDocument/2006/relationships/hyperlink" Target="https://viss.lansstyrelsen.se/Waters.aspx?waterMSCD=WA51684201" TargetMode="External" /><Relationship Id="rId209" Type="http://schemas.openxmlformats.org/officeDocument/2006/relationships/hyperlink" Target="https://viss.lansstyrelsen.se/Waters.aspx?waterMSCD=WA49289283" TargetMode="External" /><Relationship Id="rId210" Type="http://schemas.openxmlformats.org/officeDocument/2006/relationships/hyperlink" Target="https://viss.lansstyrelsen.se/Waters.aspx?waterMSCD=WA72010256" TargetMode="External" /><Relationship Id="rId211" Type="http://schemas.openxmlformats.org/officeDocument/2006/relationships/hyperlink" Target="https://viss.lansstyrelsen.se/Waters.aspx?waterMSCD=WA49497044" TargetMode="External" /><Relationship Id="rId212" Type="http://schemas.openxmlformats.org/officeDocument/2006/relationships/hyperlink" Target="https://viss.lansstyrelsen.se/Waters.aspx?waterMSCD=WA39474652" TargetMode="External" /><Relationship Id="rId213" Type="http://schemas.openxmlformats.org/officeDocument/2006/relationships/hyperlink" Target="https://viss.lansstyrelsen.se/Waters.aspx?waterMSCD=WA73052626" TargetMode="External" /><Relationship Id="rId214" Type="http://schemas.openxmlformats.org/officeDocument/2006/relationships/hyperlink" Target="https://viss.lansstyrelsen.se/Waters.aspx?waterMSCD=WA77152330" TargetMode="External" /><Relationship Id="rId215" Type="http://schemas.openxmlformats.org/officeDocument/2006/relationships/hyperlink" Target="https://viss.lansstyrelsen.se/Waters.aspx?waterMSCD=WA54174579" TargetMode="External" /><Relationship Id="rId216" Type="http://schemas.openxmlformats.org/officeDocument/2006/relationships/hyperlink" Target="https://viss.lansstyrelsen.se/Waters.aspx?waterMSCD=WA80289768" TargetMode="External" /><Relationship Id="rId217" Type="http://schemas.openxmlformats.org/officeDocument/2006/relationships/hyperlink" Target="https://viss.lansstyrelsen.se/Waters.aspx?waterMSCD=WA47566912" TargetMode="External" /><Relationship Id="rId218" Type="http://schemas.openxmlformats.org/officeDocument/2006/relationships/hyperlink" Target="https://viss.lansstyrelsen.se/Waters.aspx?waterMSCD=WA14564095" TargetMode="External" /><Relationship Id="rId219" Type="http://schemas.openxmlformats.org/officeDocument/2006/relationships/hyperlink" Target="https://viss.lansstyrelsen.se/Waters.aspx?waterMSCD=WA54436516" TargetMode="External" /><Relationship Id="rId220" Type="http://schemas.openxmlformats.org/officeDocument/2006/relationships/hyperlink" Target="https://viss.lansstyrelsen.se/Waters.aspx?waterMSCD=WA36620037" TargetMode="External" /><Relationship Id="rId221" Type="http://schemas.openxmlformats.org/officeDocument/2006/relationships/hyperlink" Target="https://viss.lansstyrelsen.se/Waters.aspx?waterMSCD=WA34850734" TargetMode="External" /><Relationship Id="rId222" Type="http://schemas.openxmlformats.org/officeDocument/2006/relationships/hyperlink" Target="https://viss.lansstyrelsen.se/Waters.aspx?waterMSCD=WA82755510" TargetMode="External" /><Relationship Id="rId223" Type="http://schemas.openxmlformats.org/officeDocument/2006/relationships/hyperlink" Target="https://viss.lansstyrelsen.se/Waters.aspx?waterMSCD=WA13789033" TargetMode="External" /><Relationship Id="rId224" Type="http://schemas.openxmlformats.org/officeDocument/2006/relationships/hyperlink" Target="https://viss.lansstyrelsen.se/Waters.aspx?waterMSCD=WA29718117" TargetMode="External" /><Relationship Id="rId225" Type="http://schemas.openxmlformats.org/officeDocument/2006/relationships/hyperlink" Target="https://viss.lansstyrelsen.se/Waters.aspx?waterMSCD=WA50296824" TargetMode="External" /><Relationship Id="rId226" Type="http://schemas.openxmlformats.org/officeDocument/2006/relationships/hyperlink" Target="https://viss.lansstyrelsen.se/Waters.aspx?waterMSCD=WA36095239" TargetMode="External" /><Relationship Id="rId227" Type="http://schemas.openxmlformats.org/officeDocument/2006/relationships/hyperlink" Target="https://viss.lansstyrelsen.se/Waters.aspx?waterMSCD=WA60446514" TargetMode="External" /><Relationship Id="rId228" Type="http://schemas.openxmlformats.org/officeDocument/2006/relationships/hyperlink" Target="https://viss.lansstyrelsen.se/Waters.aspx?waterMSCD=WA90770913" TargetMode="External" /><Relationship Id="rId229" Type="http://schemas.openxmlformats.org/officeDocument/2006/relationships/hyperlink" Target="https://viss.lansstyrelsen.se/Waters.aspx?waterMSCD=WA48492366" TargetMode="External" /><Relationship Id="rId230" Type="http://schemas.openxmlformats.org/officeDocument/2006/relationships/hyperlink" Target="https://viss.lansstyrelsen.se/Waters.aspx?waterMSCD=WA41324901" TargetMode="External" /><Relationship Id="rId231" Type="http://schemas.openxmlformats.org/officeDocument/2006/relationships/hyperlink" Target="https://viss.lansstyrelsen.se/Waters.aspx?waterMSCD=WA69052982" TargetMode="External" /><Relationship Id="rId232" Type="http://schemas.openxmlformats.org/officeDocument/2006/relationships/hyperlink" Target="https://viss.lansstyrelsen.se/Waters.aspx?waterMSCD=WA38918524" TargetMode="External" /><Relationship Id="rId233" Type="http://schemas.openxmlformats.org/officeDocument/2006/relationships/hyperlink" Target="https://viss.lansstyrelsen.se/Waters.aspx?waterMSCD=WA53080967" TargetMode="External" /><Relationship Id="rId234" Type="http://schemas.openxmlformats.org/officeDocument/2006/relationships/hyperlink" Target="https://viss.lansstyrelsen.se/Waters.aspx?waterMSCD=WA58179604" TargetMode="External" /><Relationship Id="rId235" Type="http://schemas.openxmlformats.org/officeDocument/2006/relationships/hyperlink" Target="https://viss.lansstyrelsen.se/Waters.aspx?waterMSCD=WA36002428" TargetMode="External" /><Relationship Id="rId236" Type="http://schemas.openxmlformats.org/officeDocument/2006/relationships/hyperlink" Target="https://viss.lansstyrelsen.se/Waters.aspx?waterMSCD=WA16443905" TargetMode="External" /><Relationship Id="rId237" Type="http://schemas.openxmlformats.org/officeDocument/2006/relationships/hyperlink" Target="https://viss.lansstyrelsen.se/Waters.aspx?waterMSCD=WA77262233" TargetMode="External" /><Relationship Id="rId238" Type="http://schemas.openxmlformats.org/officeDocument/2006/relationships/hyperlink" Target="https://viss.lansstyrelsen.se/Waters.aspx?waterMSCD=WA33219604" TargetMode="External" /><Relationship Id="rId239" Type="http://schemas.openxmlformats.org/officeDocument/2006/relationships/hyperlink" Target="https://viss.lansstyrelsen.se/Waters.aspx?waterMSCD=WA45581002" TargetMode="External" /><Relationship Id="rId240" Type="http://schemas.openxmlformats.org/officeDocument/2006/relationships/hyperlink" Target="https://viss.lansstyrelsen.se/Waters.aspx?waterMSCD=WA92619131" TargetMode="External" /><Relationship Id="rId241" Type="http://schemas.openxmlformats.org/officeDocument/2006/relationships/hyperlink" Target="https://viss.lansstyrelsen.se/Waters.aspx?waterMSCD=WA99313543" TargetMode="External" /></Relationships>
</file>

<file path=xl/worksheets/_rels/sheet3.xml.rels>&#65279;<?xml version="1.0" encoding="utf-8"?><Relationships xmlns="http://schemas.openxmlformats.org/package/2006/relationships"><Relationship Id="rId1" Type="http://schemas.openxmlformats.org/officeDocument/2006/relationships/drawing" Target="../drawings/drawing1.xml" /></Relationships>
</file>

<file path=xl/worksheets/_rels/sheet4.xml.rels>&#65279;<?xml version="1.0" encoding="utf-8"?><Relationships xmlns="http://schemas.openxmlformats.org/package/2006/relationships"><Relationship Id="rId1" Type="http://schemas.openxmlformats.org/officeDocument/2006/relationships/drawing" Target="../drawings/drawing2.xml" /></Relationships>
</file>

<file path=xl/worksheets/sheet1.xml><?xml version="1.0" encoding="utf-8"?>
<worksheet xmlns:r="http://schemas.openxmlformats.org/officeDocument/2006/relationships" xmlns="http://schemas.openxmlformats.org/spreadsheetml/2006/main">
  <dimension ref="A1:S260"/>
  <sheetViews>
    <sheetView tabSelected="1" workbookViewId="0"/>
  </sheetViews>
  <sheetFormatPr defaultRowHeight="12.75"/>
  <sheetData>
    <row>
      <c s="5" t="s">
        <v>988</v>
      </c>
      <c s="5" t="s">
        <v>630</v>
      </c>
      <c s="5" t="s">
        <v>989</v>
      </c>
      <c s="5" t="s">
        <v>0</v>
      </c>
      <c s="5" t="s">
        <v>691</v>
      </c>
      <c s="5" t="s">
        <v>319</v>
      </c>
      <c s="5" t="s">
        <v>510</v>
      </c>
      <c s="5" t="s">
        <v>511</v>
      </c>
      <c s="5" t="s">
        <v>569</v>
      </c>
      <c s="5" t="s">
        <v>631</v>
      </c>
      <c s="3" t="s">
        <v>62</v>
      </c>
      <c s="3" t="s">
        <v>692</v>
      </c>
      <c s="3" t="s">
        <v>268</v>
      </c>
      <c s="3" t="s">
        <v>136</v>
      </c>
      <c s="3" t="s">
        <v>839</v>
      </c>
      <c s="3" t="s">
        <v>378</v>
      </c>
      <c s="3" t="s">
        <v>442</v>
      </c>
      <c s="3" t="s">
        <v>693</v>
      </c>
      <c s="3" t="s">
        <v>269</v>
      </c>
    </row>
    <row>
      <c s="4" t="s">
        <v>840</v>
      </c>
      <c s="4" t="s">
        <v>570</v>
      </c>
      <c s="4" t="s">
        <v>137</v>
      </c>
      <c s="4" t="s">
        <v>632</v>
      </c>
      <c s="4" t="s">
        <v>768</v>
      </c>
      <c s="4" t="s">
        <v>320</v>
      </c>
      <c s="4" t="s">
        <v>769</v>
      </c>
      <c s="4" t="s">
        <v>138</v>
      </c>
      <c s="4" t="s">
        <v>928</v>
      </c>
      <c s="4" t="s">
        <v>512</v>
      </c>
      <c s="18" t="s">
        <v>841</v>
      </c>
      <c s="1" t="s">
        <v>571</v>
      </c>
      <c s="1" t="s">
        <v>270</v>
      </c>
      <c s="1" t="s">
        <v>139</v>
      </c>
      <c s="1" t="s">
        <v>572</v>
      </c>
      <c s="1" t="s">
        <v>770</v>
      </c>
      <c s="1" t="s">
        <v>694</v>
      </c>
      <c s="1" t="s">
        <v>1</v>
      </c>
      <c s="1" t="s">
        <v>271</v>
      </c>
    </row>
    <row>
      <c s="4" t="s">
        <v>633</v>
      </c>
      <c s="4" t="s">
        <v>570</v>
      </c>
      <c s="4" t="s">
        <v>137</v>
      </c>
      <c s="4" t="s">
        <v>632</v>
      </c>
      <c s="4" t="s">
        <v>768</v>
      </c>
      <c s="4" t="s">
        <v>320</v>
      </c>
      <c s="4" t="s">
        <v>769</v>
      </c>
      <c s="4" t="s">
        <v>138</v>
      </c>
      <c s="4" t="s">
        <v>928</v>
      </c>
      <c s="4" t="s">
        <v>512</v>
      </c>
      <c s="18" t="s">
        <v>771</v>
      </c>
      <c s="1" t="s">
        <v>513</v>
      </c>
      <c s="1" t="s">
        <v>270</v>
      </c>
      <c s="1" t="s">
        <v>139</v>
      </c>
      <c s="1" t="s">
        <v>572</v>
      </c>
      <c s="1" t="s">
        <v>770</v>
      </c>
      <c s="1" t="s">
        <v>2</v>
      </c>
      <c s="1" t="s">
        <v>1</v>
      </c>
      <c s="1" t="s">
        <v>271</v>
      </c>
    </row>
    <row>
      <c s="4" t="s">
        <v>772</v>
      </c>
      <c s="4" t="s">
        <v>570</v>
      </c>
      <c s="4" t="s">
        <v>137</v>
      </c>
      <c s="4" t="s">
        <v>632</v>
      </c>
      <c s="4" t="s">
        <v>768</v>
      </c>
      <c s="4" t="s">
        <v>320</v>
      </c>
      <c s="4" t="s">
        <v>769</v>
      </c>
      <c s="4" t="s">
        <v>138</v>
      </c>
      <c s="4" t="s">
        <v>695</v>
      </c>
      <c s="4" t="s">
        <v>514</v>
      </c>
      <c s="18" t="s">
        <v>379</v>
      </c>
      <c s="1" t="s">
        <v>696</v>
      </c>
      <c s="1" t="s">
        <v>270</v>
      </c>
      <c s="1" t="s">
        <v>573</v>
      </c>
      <c s="1" t="s">
        <v>321</v>
      </c>
      <c s="1" t="s">
        <v>443</v>
      </c>
      <c s="2" t="s">
        <v>773</v>
      </c>
      <c s="1" t="s">
        <v>842</v>
      </c>
      <c s="1" t="s">
        <v>271</v>
      </c>
    </row>
    <row>
      <c s="4" t="s">
        <v>272</v>
      </c>
      <c s="4" t="s">
        <v>570</v>
      </c>
      <c s="4" t="s">
        <v>137</v>
      </c>
      <c s="4" t="s">
        <v>632</v>
      </c>
      <c s="4" t="s">
        <v>768</v>
      </c>
      <c s="4" t="s">
        <v>320</v>
      </c>
      <c s="4" t="s">
        <v>769</v>
      </c>
      <c s="4" t="s">
        <v>138</v>
      </c>
      <c s="4" t="s">
        <v>695</v>
      </c>
      <c s="4" t="s">
        <v>514</v>
      </c>
      <c s="18" t="s">
        <v>843</v>
      </c>
      <c s="1" t="s">
        <v>63</v>
      </c>
      <c s="1" t="s">
        <v>270</v>
      </c>
      <c s="1" t="s">
        <v>573</v>
      </c>
      <c s="1" t="s">
        <v>572</v>
      </c>
      <c s="1" t="s">
        <v>770</v>
      </c>
      <c s="1" t="s">
        <v>140</v>
      </c>
      <c s="1" t="s">
        <v>842</v>
      </c>
      <c s="1" t="s">
        <v>271</v>
      </c>
    </row>
    <row>
      <c s="4" t="s">
        <v>272</v>
      </c>
      <c s="4" t="s">
        <v>570</v>
      </c>
      <c s="4" t="s">
        <v>137</v>
      </c>
      <c s="4" t="s">
        <v>64</v>
      </c>
      <c s="4" t="s">
        <v>768</v>
      </c>
      <c s="4" t="s">
        <v>320</v>
      </c>
      <c s="4" t="s">
        <v>769</v>
      </c>
      <c s="4" t="s">
        <v>138</v>
      </c>
      <c s="4" t="s">
        <v>695</v>
      </c>
      <c s="4" t="s">
        <v>514</v>
      </c>
      <c s="18" t="s">
        <v>843</v>
      </c>
      <c s="1" t="s">
        <v>63</v>
      </c>
      <c s="1" t="s">
        <v>270</v>
      </c>
      <c s="1" t="s">
        <v>573</v>
      </c>
      <c s="1" t="s">
        <v>572</v>
      </c>
      <c s="1" t="s">
        <v>770</v>
      </c>
      <c s="1" t="s">
        <v>140</v>
      </c>
      <c s="1" t="s">
        <v>842</v>
      </c>
      <c s="1" t="s">
        <v>271</v>
      </c>
    </row>
    <row>
      <c s="4" t="s">
        <v>929</v>
      </c>
      <c s="4" t="s">
        <v>570</v>
      </c>
      <c s="4" t="s">
        <v>137</v>
      </c>
      <c s="4" t="s">
        <v>632</v>
      </c>
      <c s="4" t="s">
        <v>768</v>
      </c>
      <c s="4" t="s">
        <v>320</v>
      </c>
      <c s="4" t="s">
        <v>769</v>
      </c>
      <c s="4" t="s">
        <v>138</v>
      </c>
      <c s="4" t="s">
        <v>695</v>
      </c>
      <c s="4" t="s">
        <v>514</v>
      </c>
      <c s="18" t="s">
        <v>990</v>
      </c>
      <c s="1" t="s">
        <v>322</v>
      </c>
      <c s="1" t="s">
        <v>270</v>
      </c>
      <c s="1" t="s">
        <v>573</v>
      </c>
      <c s="1" t="s">
        <v>321</v>
      </c>
      <c s="1" t="s">
        <v>443</v>
      </c>
      <c s="1" t="s">
        <v>65</v>
      </c>
      <c s="1" t="s">
        <v>842</v>
      </c>
      <c s="1" t="s">
        <v>271</v>
      </c>
    </row>
    <row>
      <c s="4" t="s">
        <v>930</v>
      </c>
      <c s="4" t="s">
        <v>570</v>
      </c>
      <c s="4" t="s">
        <v>137</v>
      </c>
      <c s="4" t="s">
        <v>632</v>
      </c>
      <c s="4" t="s">
        <v>768</v>
      </c>
      <c s="4" t="s">
        <v>320</v>
      </c>
      <c s="4" t="s">
        <v>769</v>
      </c>
      <c s="4" t="s">
        <v>66</v>
      </c>
      <c s="4" t="s">
        <v>695</v>
      </c>
      <c s="4" t="s">
        <v>514</v>
      </c>
      <c s="18" t="s">
        <v>141</v>
      </c>
      <c s="1" t="s">
        <v>697</v>
      </c>
      <c s="1" t="s">
        <v>270</v>
      </c>
      <c s="1" t="s">
        <v>844</v>
      </c>
      <c s="1" t="s">
        <v>572</v>
      </c>
      <c s="1" t="s">
        <v>770</v>
      </c>
      <c s="1" t="s">
        <v>380</v>
      </c>
      <c s="1" t="s">
        <v>208</v>
      </c>
      <c s="1" t="s">
        <v>271</v>
      </c>
    </row>
    <row>
      <c s="4" t="s">
        <v>381</v>
      </c>
      <c s="4" t="s">
        <v>570</v>
      </c>
      <c s="4" t="s">
        <v>137</v>
      </c>
      <c s="4" t="s">
        <v>64</v>
      </c>
      <c s="4" t="s">
        <v>515</v>
      </c>
      <c s="4" t="s">
        <v>320</v>
      </c>
      <c s="4" t="s">
        <v>769</v>
      </c>
      <c s="4" t="s">
        <v>138</v>
      </c>
      <c s="4" t="s">
        <v>695</v>
      </c>
      <c s="4" t="s">
        <v>514</v>
      </c>
      <c s="18" t="s">
        <v>931</v>
      </c>
      <c s="1" t="s">
        <v>845</v>
      </c>
      <c s="1" t="s">
        <v>270</v>
      </c>
      <c s="1" t="s">
        <v>932</v>
      </c>
      <c s="1" t="s">
        <v>444</v>
      </c>
      <c s="1" t="s">
        <v>382</v>
      </c>
      <c s="1" t="s">
        <v>209</v>
      </c>
      <c s="1" t="s">
        <v>323</v>
      </c>
      <c s="1" t="s">
        <v>271</v>
      </c>
    </row>
    <row>
      <c s="4" t="s">
        <v>698</v>
      </c>
      <c s="4" t="s">
        <v>570</v>
      </c>
      <c s="4" t="s">
        <v>137</v>
      </c>
      <c s="4" t="s">
        <v>632</v>
      </c>
      <c s="4" t="s">
        <v>768</v>
      </c>
      <c s="4" t="s">
        <v>320</v>
      </c>
      <c s="4" t="s">
        <v>769</v>
      </c>
      <c s="4" t="s">
        <v>138</v>
      </c>
      <c s="4" t="s">
        <v>928</v>
      </c>
      <c s="4" t="s">
        <v>512</v>
      </c>
      <c s="18" t="s">
        <v>699</v>
      </c>
      <c s="1" t="s">
        <v>933</v>
      </c>
      <c s="1" t="s">
        <v>270</v>
      </c>
      <c s="1" t="s">
        <v>139</v>
      </c>
      <c s="1" t="s">
        <v>572</v>
      </c>
      <c s="1" t="s">
        <v>770</v>
      </c>
      <c s="1" t="s">
        <v>700</v>
      </c>
      <c s="1" t="s">
        <v>1</v>
      </c>
      <c s="1" t="s">
        <v>271</v>
      </c>
    </row>
    <row>
      <c s="4" t="s">
        <v>846</v>
      </c>
      <c s="4" t="s">
        <v>570</v>
      </c>
      <c s="4" t="s">
        <v>137</v>
      </c>
      <c s="4" t="s">
        <v>632</v>
      </c>
      <c s="4" t="s">
        <v>634</v>
      </c>
      <c s="4" t="s">
        <v>320</v>
      </c>
      <c s="4" t="s">
        <v>324</v>
      </c>
      <c s="4" t="s">
        <v>66</v>
      </c>
      <c s="4" t="s">
        <v>695</v>
      </c>
      <c s="4" t="s">
        <v>512</v>
      </c>
      <c s="18" t="s">
        <v>701</v>
      </c>
      <c s="1" t="s">
        <v>635</v>
      </c>
      <c s="1" t="s">
        <v>270</v>
      </c>
      <c s="1" t="s">
        <v>934</v>
      </c>
      <c s="1" t="s">
        <v>444</v>
      </c>
      <c s="1" t="s">
        <v>382</v>
      </c>
      <c s="2" t="s">
        <v>325</v>
      </c>
      <c s="1" t="s">
        <v>210</v>
      </c>
      <c s="1" t="s">
        <v>271</v>
      </c>
    </row>
    <row>
      <c s="4" t="s">
        <v>846</v>
      </c>
      <c s="4" t="s">
        <v>570</v>
      </c>
      <c s="4" t="s">
        <v>137</v>
      </c>
      <c s="4" t="s">
        <v>632</v>
      </c>
      <c s="4" t="s">
        <v>768</v>
      </c>
      <c s="4" t="s">
        <v>320</v>
      </c>
      <c s="4" t="s">
        <v>324</v>
      </c>
      <c s="4" t="s">
        <v>66</v>
      </c>
      <c s="4" t="s">
        <v>142</v>
      </c>
      <c s="4" t="s">
        <v>512</v>
      </c>
      <c s="18" t="s">
        <v>701</v>
      </c>
      <c s="1" t="s">
        <v>635</v>
      </c>
      <c s="1" t="s">
        <v>270</v>
      </c>
      <c s="1" t="s">
        <v>934</v>
      </c>
      <c s="1" t="s">
        <v>444</v>
      </c>
      <c s="1" t="s">
        <v>382</v>
      </c>
      <c s="2" t="s">
        <v>325</v>
      </c>
      <c s="1" t="s">
        <v>210</v>
      </c>
      <c s="1" t="s">
        <v>271</v>
      </c>
    </row>
    <row>
      <c s="4" t="s">
        <v>846</v>
      </c>
      <c s="4" t="s">
        <v>570</v>
      </c>
      <c s="4" t="s">
        <v>137</v>
      </c>
      <c s="4" t="s">
        <v>64</v>
      </c>
      <c s="4" t="s">
        <v>634</v>
      </c>
      <c s="4" t="s">
        <v>320</v>
      </c>
      <c s="4" t="s">
        <v>324</v>
      </c>
      <c s="4" t="s">
        <v>66</v>
      </c>
      <c s="4" t="s">
        <v>695</v>
      </c>
      <c s="4" t="s">
        <v>512</v>
      </c>
      <c s="18" t="s">
        <v>701</v>
      </c>
      <c s="1" t="s">
        <v>635</v>
      </c>
      <c s="1" t="s">
        <v>270</v>
      </c>
      <c s="1" t="s">
        <v>934</v>
      </c>
      <c s="1" t="s">
        <v>444</v>
      </c>
      <c s="1" t="s">
        <v>382</v>
      </c>
      <c s="2" t="s">
        <v>325</v>
      </c>
      <c s="1" t="s">
        <v>210</v>
      </c>
      <c s="1" t="s">
        <v>271</v>
      </c>
    </row>
    <row>
      <c s="4" t="s">
        <v>846</v>
      </c>
      <c s="4" t="s">
        <v>570</v>
      </c>
      <c s="4" t="s">
        <v>137</v>
      </c>
      <c s="4" t="s">
        <v>64</v>
      </c>
      <c s="4" t="s">
        <v>768</v>
      </c>
      <c s="4" t="s">
        <v>320</v>
      </c>
      <c s="4" t="s">
        <v>324</v>
      </c>
      <c s="4" t="s">
        <v>66</v>
      </c>
      <c s="4" t="s">
        <v>142</v>
      </c>
      <c s="4" t="s">
        <v>512</v>
      </c>
      <c s="18" t="s">
        <v>701</v>
      </c>
      <c s="1" t="s">
        <v>635</v>
      </c>
      <c s="1" t="s">
        <v>270</v>
      </c>
      <c s="1" t="s">
        <v>934</v>
      </c>
      <c s="1" t="s">
        <v>444</v>
      </c>
      <c s="1" t="s">
        <v>382</v>
      </c>
      <c s="2" t="s">
        <v>325</v>
      </c>
      <c s="1" t="s">
        <v>210</v>
      </c>
      <c s="1" t="s">
        <v>271</v>
      </c>
    </row>
    <row>
      <c s="4" t="s">
        <v>847</v>
      </c>
      <c s="4" t="s">
        <v>570</v>
      </c>
      <c s="4" t="s">
        <v>137</v>
      </c>
      <c s="4" t="s">
        <v>632</v>
      </c>
      <c s="4" t="s">
        <v>768</v>
      </c>
      <c s="4" t="s">
        <v>320</v>
      </c>
      <c s="4" t="s">
        <v>769</v>
      </c>
      <c s="4" t="s">
        <v>138</v>
      </c>
      <c s="4" t="s">
        <v>928</v>
      </c>
      <c s="4" t="s">
        <v>512</v>
      </c>
      <c s="18" t="s">
        <v>935</v>
      </c>
      <c s="1" t="s">
        <v>3</v>
      </c>
      <c s="1" t="s">
        <v>270</v>
      </c>
      <c s="1" t="s">
        <v>139</v>
      </c>
      <c s="1" t="s">
        <v>572</v>
      </c>
      <c s="1" t="s">
        <v>770</v>
      </c>
      <c s="1" t="s">
        <v>2</v>
      </c>
      <c s="1" t="s">
        <v>1</v>
      </c>
      <c s="1" t="s">
        <v>271</v>
      </c>
    </row>
    <row>
      <c s="4" t="s">
        <v>774</v>
      </c>
      <c s="4" t="s">
        <v>570</v>
      </c>
      <c s="4" t="s">
        <v>137</v>
      </c>
      <c s="4" t="s">
        <v>632</v>
      </c>
      <c s="4" t="s">
        <v>768</v>
      </c>
      <c s="4" t="s">
        <v>320</v>
      </c>
      <c s="4" t="s">
        <v>769</v>
      </c>
      <c s="4" t="s">
        <v>138</v>
      </c>
      <c s="4" t="s">
        <v>928</v>
      </c>
      <c s="4" t="s">
        <v>512</v>
      </c>
      <c s="18" t="s">
        <v>211</v>
      </c>
      <c s="1" t="s">
        <v>991</v>
      </c>
      <c s="1" t="s">
        <v>270</v>
      </c>
      <c s="1" t="s">
        <v>139</v>
      </c>
      <c s="1" t="s">
        <v>572</v>
      </c>
      <c s="1" t="s">
        <v>770</v>
      </c>
      <c s="1" t="s">
        <v>636</v>
      </c>
      <c s="1" t="s">
        <v>1</v>
      </c>
      <c s="1" t="s">
        <v>271</v>
      </c>
    </row>
    <row>
      <c s="4" t="s">
        <v>637</v>
      </c>
      <c s="4" t="s">
        <v>570</v>
      </c>
      <c s="4" t="s">
        <v>137</v>
      </c>
      <c s="4" t="s">
        <v>632</v>
      </c>
      <c s="4" t="s">
        <v>768</v>
      </c>
      <c s="4" t="s">
        <v>320</v>
      </c>
      <c s="4" t="s">
        <v>769</v>
      </c>
      <c s="4" t="s">
        <v>138</v>
      </c>
      <c s="4" t="s">
        <v>928</v>
      </c>
      <c s="4" t="s">
        <v>512</v>
      </c>
      <c s="18" t="s">
        <v>638</v>
      </c>
      <c s="1" t="s">
        <v>848</v>
      </c>
      <c s="1" t="s">
        <v>270</v>
      </c>
      <c s="1" t="s">
        <v>139</v>
      </c>
      <c s="1" t="s">
        <v>572</v>
      </c>
      <c s="1" t="s">
        <v>770</v>
      </c>
      <c s="1" t="s">
        <v>4</v>
      </c>
      <c s="1" t="s">
        <v>1</v>
      </c>
      <c s="1" t="s">
        <v>271</v>
      </c>
    </row>
    <row>
      <c s="4" t="s">
        <v>516</v>
      </c>
      <c s="4" t="s">
        <v>570</v>
      </c>
      <c s="4" t="s">
        <v>137</v>
      </c>
      <c s="4" t="s">
        <v>632</v>
      </c>
      <c s="4" t="s">
        <v>768</v>
      </c>
      <c s="4" t="s">
        <v>320</v>
      </c>
      <c s="4" t="s">
        <v>769</v>
      </c>
      <c s="4" t="s">
        <v>138</v>
      </c>
      <c s="4" t="s">
        <v>695</v>
      </c>
      <c s="4" t="s">
        <v>514</v>
      </c>
      <c s="18" t="s">
        <v>143</v>
      </c>
      <c s="1" t="s">
        <v>383</v>
      </c>
      <c s="1" t="s">
        <v>270</v>
      </c>
      <c s="1" t="s">
        <v>932</v>
      </c>
      <c s="1" t="s">
        <v>444</v>
      </c>
      <c s="1" t="s">
        <v>382</v>
      </c>
      <c s="1" t="s">
        <v>209</v>
      </c>
      <c s="1" t="s">
        <v>323</v>
      </c>
      <c s="1" t="s">
        <v>271</v>
      </c>
    </row>
    <row>
      <c s="4" t="s">
        <v>849</v>
      </c>
      <c s="4" t="s">
        <v>570</v>
      </c>
      <c s="4" t="s">
        <v>137</v>
      </c>
      <c s="4" t="s">
        <v>632</v>
      </c>
      <c s="4" t="s">
        <v>768</v>
      </c>
      <c s="4" t="s">
        <v>320</v>
      </c>
      <c s="4" t="s">
        <v>769</v>
      </c>
      <c s="4" t="s">
        <v>66</v>
      </c>
      <c s="4" t="s">
        <v>695</v>
      </c>
      <c s="4" t="s">
        <v>514</v>
      </c>
      <c s="18" t="s">
        <v>639</v>
      </c>
      <c s="1" t="s">
        <v>850</v>
      </c>
      <c s="1" t="s">
        <v>270</v>
      </c>
      <c s="1" t="s">
        <v>992</v>
      </c>
      <c s="1" t="s">
        <v>572</v>
      </c>
      <c s="1" t="s">
        <v>770</v>
      </c>
      <c s="1" t="s">
        <v>326</v>
      </c>
      <c s="1" t="s">
        <v>67</v>
      </c>
      <c s="1" t="s">
        <v>271</v>
      </c>
    </row>
    <row>
      <c s="4" t="s">
        <v>327</v>
      </c>
      <c s="4" t="s">
        <v>570</v>
      </c>
      <c s="4" t="s">
        <v>137</v>
      </c>
      <c s="4" t="s">
        <v>632</v>
      </c>
      <c s="4" t="s">
        <v>68</v>
      </c>
      <c s="4" t="s">
        <v>320</v>
      </c>
      <c s="4" t="s">
        <v>769</v>
      </c>
      <c s="4" t="s">
        <v>66</v>
      </c>
      <c s="4" t="s">
        <v>69</v>
      </c>
      <c s="4" t="s">
        <v>512</v>
      </c>
      <c s="18" t="s">
        <v>70</v>
      </c>
      <c s="1" t="s">
        <v>144</v>
      </c>
      <c s="1" t="s">
        <v>270</v>
      </c>
      <c s="1" t="s">
        <v>640</v>
      </c>
      <c s="1" t="s">
        <v>572</v>
      </c>
      <c s="1" t="s">
        <v>770</v>
      </c>
      <c s="1" t="s">
        <v>702</v>
      </c>
      <c s="1" t="s">
        <v>641</v>
      </c>
      <c s="1" t="s">
        <v>271</v>
      </c>
    </row>
    <row>
      <c s="4" t="s">
        <v>327</v>
      </c>
      <c s="4" t="s">
        <v>570</v>
      </c>
      <c s="4" t="s">
        <v>137</v>
      </c>
      <c s="4" t="s">
        <v>632</v>
      </c>
      <c s="4" t="s">
        <v>768</v>
      </c>
      <c s="4" t="s">
        <v>320</v>
      </c>
      <c s="4" t="s">
        <v>769</v>
      </c>
      <c s="4" t="s">
        <v>66</v>
      </c>
      <c s="4" t="s">
        <v>69</v>
      </c>
      <c s="4" t="s">
        <v>512</v>
      </c>
      <c s="18" t="s">
        <v>70</v>
      </c>
      <c s="1" t="s">
        <v>144</v>
      </c>
      <c s="1" t="s">
        <v>270</v>
      </c>
      <c s="1" t="s">
        <v>640</v>
      </c>
      <c s="1" t="s">
        <v>572</v>
      </c>
      <c s="1" t="s">
        <v>770</v>
      </c>
      <c s="1" t="s">
        <v>702</v>
      </c>
      <c s="1" t="s">
        <v>641</v>
      </c>
      <c s="1" t="s">
        <v>271</v>
      </c>
    </row>
    <row>
      <c s="4" t="s">
        <v>851</v>
      </c>
      <c s="4" t="s">
        <v>570</v>
      </c>
      <c s="4" t="s">
        <v>137</v>
      </c>
      <c s="4" t="s">
        <v>632</v>
      </c>
      <c s="4" t="s">
        <v>5</v>
      </c>
      <c s="4" t="s">
        <v>320</v>
      </c>
      <c s="4" t="s">
        <v>769</v>
      </c>
      <c s="4" t="s">
        <v>66</v>
      </c>
      <c s="4" t="s">
        <v>928</v>
      </c>
      <c s="4" t="s">
        <v>512</v>
      </c>
      <c s="18" t="s">
        <v>273</v>
      </c>
      <c s="1" t="s">
        <v>517</v>
      </c>
      <c s="1" t="s">
        <v>270</v>
      </c>
      <c s="1" t="s">
        <v>139</v>
      </c>
      <c s="1" t="s">
        <v>572</v>
      </c>
      <c s="1" t="s">
        <v>770</v>
      </c>
      <c s="1" t="s">
        <v>775</v>
      </c>
      <c s="1" t="s">
        <v>1</v>
      </c>
      <c s="1" t="s">
        <v>271</v>
      </c>
    </row>
    <row>
      <c s="4" t="s">
        <v>851</v>
      </c>
      <c s="4" t="s">
        <v>570</v>
      </c>
      <c s="4" t="s">
        <v>137</v>
      </c>
      <c s="4" t="s">
        <v>632</v>
      </c>
      <c s="4" t="s">
        <v>634</v>
      </c>
      <c s="4" t="s">
        <v>320</v>
      </c>
      <c s="4" t="s">
        <v>769</v>
      </c>
      <c s="4" t="s">
        <v>66</v>
      </c>
      <c s="4" t="s">
        <v>928</v>
      </c>
      <c s="4" t="s">
        <v>512</v>
      </c>
      <c s="18" t="s">
        <v>273</v>
      </c>
      <c s="1" t="s">
        <v>517</v>
      </c>
      <c s="1" t="s">
        <v>270</v>
      </c>
      <c s="1" t="s">
        <v>139</v>
      </c>
      <c s="1" t="s">
        <v>572</v>
      </c>
      <c s="1" t="s">
        <v>770</v>
      </c>
      <c s="1" t="s">
        <v>775</v>
      </c>
      <c s="1" t="s">
        <v>1</v>
      </c>
      <c s="1" t="s">
        <v>271</v>
      </c>
    </row>
    <row>
      <c s="4" t="s">
        <v>145</v>
      </c>
      <c s="4" t="s">
        <v>570</v>
      </c>
      <c s="4" t="s">
        <v>137</v>
      </c>
      <c s="4" t="s">
        <v>632</v>
      </c>
      <c s="4" t="s">
        <v>768</v>
      </c>
      <c s="4" t="s">
        <v>320</v>
      </c>
      <c s="4" t="s">
        <v>324</v>
      </c>
      <c s="4" t="s">
        <v>274</v>
      </c>
      <c s="4" t="s">
        <v>695</v>
      </c>
      <c s="4" t="s">
        <v>512</v>
      </c>
      <c s="18" t="s">
        <v>6</v>
      </c>
      <c s="1" t="s">
        <v>275</v>
      </c>
      <c s="1" t="s">
        <v>270</v>
      </c>
      <c s="1" t="s">
        <v>445</v>
      </c>
      <c s="1" t="s">
        <v>321</v>
      </c>
      <c s="1" t="s">
        <v>443</v>
      </c>
      <c s="1" t="s">
        <v>276</v>
      </c>
      <c s="1" t="s">
        <v>703</v>
      </c>
      <c s="1" t="s">
        <v>271</v>
      </c>
    </row>
    <row>
      <c s="4" t="s">
        <v>574</v>
      </c>
      <c s="4" t="s">
        <v>570</v>
      </c>
      <c s="4" t="s">
        <v>137</v>
      </c>
      <c s="4" t="s">
        <v>632</v>
      </c>
      <c s="4" t="s">
        <v>768</v>
      </c>
      <c s="4" t="s">
        <v>320</v>
      </c>
      <c s="4" t="s">
        <v>769</v>
      </c>
      <c s="4" t="s">
        <v>138</v>
      </c>
      <c s="4" t="s">
        <v>928</v>
      </c>
      <c s="4" t="s">
        <v>512</v>
      </c>
      <c s="18" t="s">
        <v>518</v>
      </c>
      <c s="1" t="s">
        <v>642</v>
      </c>
      <c s="1" t="s">
        <v>270</v>
      </c>
      <c s="1" t="s">
        <v>139</v>
      </c>
      <c s="1" t="s">
        <v>572</v>
      </c>
      <c s="1" t="s">
        <v>770</v>
      </c>
      <c s="2" t="s">
        <v>575</v>
      </c>
      <c s="1" t="s">
        <v>1</v>
      </c>
      <c s="1" t="s">
        <v>271</v>
      </c>
    </row>
    <row>
      <c s="4" t="s">
        <v>993</v>
      </c>
      <c s="4" t="s">
        <v>570</v>
      </c>
      <c s="4" t="s">
        <v>137</v>
      </c>
      <c s="4" t="s">
        <v>632</v>
      </c>
      <c s="4" t="s">
        <v>768</v>
      </c>
      <c s="4" t="s">
        <v>320</v>
      </c>
      <c s="4" t="s">
        <v>769</v>
      </c>
      <c s="4" t="s">
        <v>138</v>
      </c>
      <c s="4" t="s">
        <v>695</v>
      </c>
      <c s="4" t="s">
        <v>514</v>
      </c>
      <c s="18" t="s">
        <v>704</v>
      </c>
      <c s="1" t="s">
        <v>328</v>
      </c>
      <c s="1" t="s">
        <v>270</v>
      </c>
      <c s="1" t="s">
        <v>776</v>
      </c>
      <c s="1" t="s">
        <v>444</v>
      </c>
      <c s="1" t="s">
        <v>382</v>
      </c>
      <c s="1" t="s">
        <v>384</v>
      </c>
      <c s="1" t="s">
        <v>446</v>
      </c>
      <c s="1" t="s">
        <v>271</v>
      </c>
    </row>
    <row>
      <c s="4" t="s">
        <v>385</v>
      </c>
      <c s="4" t="s">
        <v>570</v>
      </c>
      <c s="4" t="s">
        <v>137</v>
      </c>
      <c s="4" t="s">
        <v>632</v>
      </c>
      <c s="4" t="s">
        <v>768</v>
      </c>
      <c s="4" t="s">
        <v>320</v>
      </c>
      <c s="4" t="s">
        <v>324</v>
      </c>
      <c s="4" t="s">
        <v>274</v>
      </c>
      <c s="4" t="s">
        <v>695</v>
      </c>
      <c s="4" t="s">
        <v>512</v>
      </c>
      <c s="18" t="s">
        <v>643</v>
      </c>
      <c s="1" t="s">
        <v>705</v>
      </c>
      <c s="1" t="s">
        <v>270</v>
      </c>
      <c s="1" t="s">
        <v>445</v>
      </c>
      <c s="1" t="s">
        <v>321</v>
      </c>
      <c s="1" t="s">
        <v>443</v>
      </c>
      <c s="1" t="s">
        <v>519</v>
      </c>
      <c s="1" t="s">
        <v>703</v>
      </c>
      <c s="1" t="s">
        <v>271</v>
      </c>
    </row>
    <row>
      <c s="4" t="s">
        <v>576</v>
      </c>
      <c s="4" t="s">
        <v>570</v>
      </c>
      <c s="4" t="s">
        <v>137</v>
      </c>
      <c s="4" t="s">
        <v>632</v>
      </c>
      <c s="4" t="s">
        <v>768</v>
      </c>
      <c s="4" t="s">
        <v>320</v>
      </c>
      <c s="4" t="s">
        <v>769</v>
      </c>
      <c s="4" t="s">
        <v>66</v>
      </c>
      <c s="4" t="s">
        <v>695</v>
      </c>
      <c s="4" t="s">
        <v>514</v>
      </c>
      <c s="18" t="s">
        <v>146</v>
      </c>
      <c s="1" t="s">
        <v>212</v>
      </c>
      <c s="1" t="s">
        <v>270</v>
      </c>
      <c s="1" t="s">
        <v>213</v>
      </c>
      <c s="1" t="s">
        <v>777</v>
      </c>
      <c s="1" t="s">
        <v>778</v>
      </c>
      <c s="2" t="s">
        <v>386</v>
      </c>
      <c s="1" t="s">
        <v>779</v>
      </c>
      <c s="1" t="s">
        <v>271</v>
      </c>
    </row>
    <row>
      <c s="4" t="s">
        <v>852</v>
      </c>
      <c s="4" t="s">
        <v>570</v>
      </c>
      <c s="4" t="s">
        <v>137</v>
      </c>
      <c s="4" t="s">
        <v>632</v>
      </c>
      <c s="4" t="s">
        <v>768</v>
      </c>
      <c s="4" t="s">
        <v>320</v>
      </c>
      <c s="4" t="s">
        <v>769</v>
      </c>
      <c s="4" t="s">
        <v>138</v>
      </c>
      <c s="4" t="s">
        <v>928</v>
      </c>
      <c s="4" t="s">
        <v>512</v>
      </c>
      <c s="18" t="s">
        <v>7</v>
      </c>
      <c s="1" t="s">
        <v>71</v>
      </c>
      <c s="1" t="s">
        <v>270</v>
      </c>
      <c s="1" t="s">
        <v>139</v>
      </c>
      <c s="1" t="s">
        <v>572</v>
      </c>
      <c s="1" t="s">
        <v>770</v>
      </c>
      <c s="1" t="s">
        <v>447</v>
      </c>
      <c s="1" t="s">
        <v>1</v>
      </c>
      <c s="1" t="s">
        <v>271</v>
      </c>
    </row>
    <row>
      <c s="4" t="s">
        <v>329</v>
      </c>
      <c s="4" t="s">
        <v>570</v>
      </c>
      <c s="4" t="s">
        <v>137</v>
      </c>
      <c s="4" t="s">
        <v>632</v>
      </c>
      <c s="4" t="s">
        <v>768</v>
      </c>
      <c s="4" t="s">
        <v>320</v>
      </c>
      <c s="4" t="s">
        <v>769</v>
      </c>
      <c s="4" t="s">
        <v>138</v>
      </c>
      <c s="4" t="s">
        <v>695</v>
      </c>
      <c s="4" t="s">
        <v>514</v>
      </c>
      <c s="18" t="s">
        <v>147</v>
      </c>
      <c s="1" t="s">
        <v>520</v>
      </c>
      <c s="1" t="s">
        <v>270</v>
      </c>
      <c s="1" t="s">
        <v>776</v>
      </c>
      <c s="1" t="s">
        <v>444</v>
      </c>
      <c s="1" t="s">
        <v>382</v>
      </c>
      <c s="2" t="s">
        <v>330</v>
      </c>
      <c s="1" t="s">
        <v>446</v>
      </c>
      <c s="1" t="s">
        <v>271</v>
      </c>
    </row>
    <row>
      <c s="4" t="s">
        <v>148</v>
      </c>
      <c s="4" t="s">
        <v>570</v>
      </c>
      <c s="4" t="s">
        <v>137</v>
      </c>
      <c s="4" t="s">
        <v>632</v>
      </c>
      <c s="4" t="s">
        <v>768</v>
      </c>
      <c s="4" t="s">
        <v>320</v>
      </c>
      <c s="4" t="s">
        <v>769</v>
      </c>
      <c s="4" t="s">
        <v>138</v>
      </c>
      <c s="4" t="s">
        <v>695</v>
      </c>
      <c s="4" t="s">
        <v>514</v>
      </c>
      <c s="18" t="s">
        <v>577</v>
      </c>
      <c s="1" t="s">
        <v>578</v>
      </c>
      <c s="1" t="s">
        <v>270</v>
      </c>
      <c s="1" t="s">
        <v>573</v>
      </c>
      <c s="1" t="s">
        <v>321</v>
      </c>
      <c s="1" t="s">
        <v>443</v>
      </c>
      <c s="2" t="s">
        <v>644</v>
      </c>
      <c s="1" t="s">
        <v>842</v>
      </c>
      <c s="1" t="s">
        <v>271</v>
      </c>
    </row>
    <row>
      <c s="4" t="s">
        <v>214</v>
      </c>
      <c s="4" t="s">
        <v>570</v>
      </c>
      <c s="4" t="s">
        <v>137</v>
      </c>
      <c s="4" t="s">
        <v>632</v>
      </c>
      <c s="4" t="s">
        <v>768</v>
      </c>
      <c s="4" t="s">
        <v>320</v>
      </c>
      <c s="4" t="s">
        <v>769</v>
      </c>
      <c s="4" t="s">
        <v>138</v>
      </c>
      <c s="4" t="s">
        <v>695</v>
      </c>
      <c s="4" t="s">
        <v>514</v>
      </c>
      <c s="18" t="s">
        <v>331</v>
      </c>
      <c s="1" t="s">
        <v>521</v>
      </c>
      <c s="1" t="s">
        <v>270</v>
      </c>
      <c s="1" t="s">
        <v>573</v>
      </c>
      <c s="1" t="s">
        <v>321</v>
      </c>
      <c s="1" t="s">
        <v>443</v>
      </c>
      <c s="1" t="s">
        <v>277</v>
      </c>
      <c s="1" t="s">
        <v>842</v>
      </c>
      <c s="1" t="s">
        <v>271</v>
      </c>
    </row>
    <row>
      <c s="4" t="s">
        <v>780</v>
      </c>
      <c s="4" t="s">
        <v>570</v>
      </c>
      <c s="4" t="s">
        <v>137</v>
      </c>
      <c s="4" t="s">
        <v>632</v>
      </c>
      <c s="4" t="s">
        <v>768</v>
      </c>
      <c s="4" t="s">
        <v>320</v>
      </c>
      <c s="4" t="s">
        <v>769</v>
      </c>
      <c s="4" t="s">
        <v>138</v>
      </c>
      <c s="4" t="s">
        <v>695</v>
      </c>
      <c s="4" t="s">
        <v>514</v>
      </c>
      <c s="18" t="s">
        <v>72</v>
      </c>
      <c s="1" t="s">
        <v>853</v>
      </c>
      <c s="1" t="s">
        <v>270</v>
      </c>
      <c s="1" t="s">
        <v>573</v>
      </c>
      <c s="1" t="s">
        <v>321</v>
      </c>
      <c s="1" t="s">
        <v>443</v>
      </c>
      <c s="1" t="s">
        <v>73</v>
      </c>
      <c s="1" t="s">
        <v>842</v>
      </c>
      <c s="1" t="s">
        <v>271</v>
      </c>
    </row>
    <row>
      <c s="4" t="s">
        <v>448</v>
      </c>
      <c s="4" t="s">
        <v>570</v>
      </c>
      <c s="4" t="s">
        <v>137</v>
      </c>
      <c s="4" t="s">
        <v>632</v>
      </c>
      <c s="4" t="s">
        <v>768</v>
      </c>
      <c s="4" t="s">
        <v>320</v>
      </c>
      <c s="4" t="s">
        <v>769</v>
      </c>
      <c s="4" t="s">
        <v>138</v>
      </c>
      <c s="4" t="s">
        <v>695</v>
      </c>
      <c s="4" t="s">
        <v>514</v>
      </c>
      <c s="18" t="s">
        <v>706</v>
      </c>
      <c s="1" t="s">
        <v>707</v>
      </c>
      <c s="1" t="s">
        <v>270</v>
      </c>
      <c s="1" t="s">
        <v>573</v>
      </c>
      <c s="1" t="s">
        <v>321</v>
      </c>
      <c s="1" t="s">
        <v>443</v>
      </c>
      <c s="1" t="s">
        <v>73</v>
      </c>
      <c s="1" t="s">
        <v>842</v>
      </c>
      <c s="1" t="s">
        <v>271</v>
      </c>
    </row>
    <row>
      <c s="4" t="s">
        <v>936</v>
      </c>
      <c s="4" t="s">
        <v>570</v>
      </c>
      <c s="4" t="s">
        <v>137</v>
      </c>
      <c s="4" t="s">
        <v>632</v>
      </c>
      <c s="4" t="s">
        <v>768</v>
      </c>
      <c s="4" t="s">
        <v>320</v>
      </c>
      <c s="4" t="s">
        <v>769</v>
      </c>
      <c s="4" t="s">
        <v>138</v>
      </c>
      <c s="4" t="s">
        <v>695</v>
      </c>
      <c s="4" t="s">
        <v>514</v>
      </c>
      <c s="18" t="s">
        <v>449</v>
      </c>
      <c s="1" t="s">
        <v>149</v>
      </c>
      <c s="1" t="s">
        <v>270</v>
      </c>
      <c s="1" t="s">
        <v>573</v>
      </c>
      <c s="1" t="s">
        <v>321</v>
      </c>
      <c s="1" t="s">
        <v>443</v>
      </c>
      <c s="1" t="s">
        <v>277</v>
      </c>
      <c s="1" t="s">
        <v>842</v>
      </c>
      <c s="1" t="s">
        <v>271</v>
      </c>
    </row>
    <row>
      <c s="4" t="s">
        <v>937</v>
      </c>
      <c s="4" t="s">
        <v>570</v>
      </c>
      <c s="4" t="s">
        <v>137</v>
      </c>
      <c s="4" t="s">
        <v>632</v>
      </c>
      <c s="4" t="s">
        <v>768</v>
      </c>
      <c s="4" t="s">
        <v>320</v>
      </c>
      <c s="4" t="s">
        <v>769</v>
      </c>
      <c s="4" t="s">
        <v>138</v>
      </c>
      <c s="4" t="s">
        <v>695</v>
      </c>
      <c s="4" t="s">
        <v>514</v>
      </c>
      <c s="18" t="s">
        <v>150</v>
      </c>
      <c s="1" t="s">
        <v>994</v>
      </c>
      <c s="1" t="s">
        <v>270</v>
      </c>
      <c s="1" t="s">
        <v>573</v>
      </c>
      <c s="1" t="s">
        <v>444</v>
      </c>
      <c s="1" t="s">
        <v>382</v>
      </c>
      <c s="1" t="s">
        <v>938</v>
      </c>
      <c s="1" t="s">
        <v>842</v>
      </c>
      <c s="1" t="s">
        <v>271</v>
      </c>
    </row>
    <row>
      <c s="4" t="s">
        <v>854</v>
      </c>
      <c s="4" t="s">
        <v>570</v>
      </c>
      <c s="4" t="s">
        <v>137</v>
      </c>
      <c s="4" t="s">
        <v>632</v>
      </c>
      <c s="4" t="s">
        <v>634</v>
      </c>
      <c s="4" t="s">
        <v>320</v>
      </c>
      <c s="4" t="s">
        <v>769</v>
      </c>
      <c s="4" t="s">
        <v>138</v>
      </c>
      <c s="4" t="s">
        <v>695</v>
      </c>
      <c s="4" t="s">
        <v>514</v>
      </c>
      <c s="18" t="s">
        <v>855</v>
      </c>
      <c s="1" t="s">
        <v>151</v>
      </c>
      <c s="1" t="s">
        <v>270</v>
      </c>
      <c s="1" t="s">
        <v>992</v>
      </c>
      <c s="1" t="s">
        <v>572</v>
      </c>
      <c s="1" t="s">
        <v>770</v>
      </c>
      <c s="2" t="s">
        <v>450</v>
      </c>
      <c s="1" t="s">
        <v>67</v>
      </c>
      <c s="1" t="s">
        <v>271</v>
      </c>
    </row>
    <row>
      <c s="4" t="s">
        <v>854</v>
      </c>
      <c s="4" t="s">
        <v>570</v>
      </c>
      <c s="4" t="s">
        <v>137</v>
      </c>
      <c s="4" t="s">
        <v>64</v>
      </c>
      <c s="4" t="s">
        <v>515</v>
      </c>
      <c s="4" t="s">
        <v>320</v>
      </c>
      <c s="4" t="s">
        <v>769</v>
      </c>
      <c s="4" t="s">
        <v>138</v>
      </c>
      <c s="4" t="s">
        <v>695</v>
      </c>
      <c s="4" t="s">
        <v>514</v>
      </c>
      <c s="18" t="s">
        <v>855</v>
      </c>
      <c s="1" t="s">
        <v>151</v>
      </c>
      <c s="1" t="s">
        <v>270</v>
      </c>
      <c s="1" t="s">
        <v>992</v>
      </c>
      <c s="1" t="s">
        <v>572</v>
      </c>
      <c s="1" t="s">
        <v>770</v>
      </c>
      <c s="2" t="s">
        <v>450</v>
      </c>
      <c s="1" t="s">
        <v>67</v>
      </c>
      <c s="1" t="s">
        <v>271</v>
      </c>
    </row>
    <row>
      <c s="4" t="s">
        <v>8</v>
      </c>
      <c s="4" t="s">
        <v>570</v>
      </c>
      <c s="4" t="s">
        <v>137</v>
      </c>
      <c s="4" t="s">
        <v>632</v>
      </c>
      <c s="4" t="s">
        <v>768</v>
      </c>
      <c s="4" t="s">
        <v>320</v>
      </c>
      <c s="4" t="s">
        <v>324</v>
      </c>
      <c s="4" t="s">
        <v>66</v>
      </c>
      <c s="4" t="s">
        <v>695</v>
      </c>
      <c s="4" t="s">
        <v>512</v>
      </c>
      <c s="18" t="s">
        <v>451</v>
      </c>
      <c s="1" t="s">
        <v>152</v>
      </c>
      <c s="1" t="s">
        <v>270</v>
      </c>
      <c s="1" t="s">
        <v>573</v>
      </c>
      <c s="1" t="s">
        <v>572</v>
      </c>
      <c s="1" t="s">
        <v>770</v>
      </c>
      <c s="1" t="s">
        <v>140</v>
      </c>
      <c s="1" t="s">
        <v>842</v>
      </c>
      <c s="1" t="s">
        <v>271</v>
      </c>
    </row>
    <row>
      <c s="4" t="s">
        <v>856</v>
      </c>
      <c s="4" t="s">
        <v>570</v>
      </c>
      <c s="4" t="s">
        <v>137</v>
      </c>
      <c s="4" t="s">
        <v>632</v>
      </c>
      <c s="4" t="s">
        <v>768</v>
      </c>
      <c s="4" t="s">
        <v>320</v>
      </c>
      <c s="4" t="s">
        <v>324</v>
      </c>
      <c s="4" t="s">
        <v>274</v>
      </c>
      <c s="4" t="s">
        <v>928</v>
      </c>
      <c s="4" t="s">
        <v>512</v>
      </c>
      <c s="18" t="s">
        <v>857</v>
      </c>
      <c s="1" t="s">
        <v>387</v>
      </c>
      <c s="1" t="s">
        <v>270</v>
      </c>
      <c s="1" t="s">
        <v>445</v>
      </c>
      <c s="1" t="s">
        <v>321</v>
      </c>
      <c s="1" t="s">
        <v>443</v>
      </c>
      <c s="1" t="s">
        <v>388</v>
      </c>
      <c s="1" t="s">
        <v>703</v>
      </c>
      <c s="1" t="s">
        <v>271</v>
      </c>
    </row>
    <row>
      <c s="4" t="s">
        <v>995</v>
      </c>
      <c s="4" t="s">
        <v>570</v>
      </c>
      <c s="4" t="s">
        <v>137</v>
      </c>
      <c s="4" t="s">
        <v>632</v>
      </c>
      <c s="4" t="s">
        <v>768</v>
      </c>
      <c s="4" t="s">
        <v>320</v>
      </c>
      <c s="4" t="s">
        <v>769</v>
      </c>
      <c s="4" t="s">
        <v>138</v>
      </c>
      <c s="4" t="s">
        <v>928</v>
      </c>
      <c s="4" t="s">
        <v>512</v>
      </c>
      <c s="18" t="s">
        <v>996</v>
      </c>
      <c s="1" t="s">
        <v>858</v>
      </c>
      <c s="1" t="s">
        <v>270</v>
      </c>
      <c s="1" t="s">
        <v>139</v>
      </c>
      <c s="1" t="s">
        <v>572</v>
      </c>
      <c s="1" t="s">
        <v>770</v>
      </c>
      <c s="1" t="s">
        <v>4</v>
      </c>
      <c s="1" t="s">
        <v>1</v>
      </c>
      <c s="1" t="s">
        <v>271</v>
      </c>
    </row>
    <row>
      <c s="4" t="s">
        <v>645</v>
      </c>
      <c s="4" t="s">
        <v>570</v>
      </c>
      <c s="4" t="s">
        <v>137</v>
      </c>
      <c s="4" t="s">
        <v>632</v>
      </c>
      <c s="4" t="s">
        <v>768</v>
      </c>
      <c s="4" t="s">
        <v>320</v>
      </c>
      <c s="4" t="s">
        <v>324</v>
      </c>
      <c s="4" t="s">
        <v>66</v>
      </c>
      <c s="4" t="s">
        <v>695</v>
      </c>
      <c s="4" t="s">
        <v>512</v>
      </c>
      <c s="18" t="s">
        <v>74</v>
      </c>
      <c s="1" t="s">
        <v>278</v>
      </c>
      <c s="1" t="s">
        <v>270</v>
      </c>
      <c s="1" t="s">
        <v>844</v>
      </c>
      <c s="1" t="s">
        <v>572</v>
      </c>
      <c s="1" t="s">
        <v>770</v>
      </c>
      <c s="2" t="s">
        <v>75</v>
      </c>
      <c s="1" t="s">
        <v>208</v>
      </c>
      <c s="1" t="s">
        <v>271</v>
      </c>
    </row>
    <row>
      <c s="4" t="s">
        <v>153</v>
      </c>
      <c s="4" t="s">
        <v>570</v>
      </c>
      <c s="4" t="s">
        <v>137</v>
      </c>
      <c s="4" t="s">
        <v>632</v>
      </c>
      <c s="4" t="s">
        <v>68</v>
      </c>
      <c s="4" t="s">
        <v>320</v>
      </c>
      <c s="4" t="s">
        <v>324</v>
      </c>
      <c s="4" t="s">
        <v>138</v>
      </c>
      <c s="4" t="s">
        <v>695</v>
      </c>
      <c s="4" t="s">
        <v>512</v>
      </c>
      <c s="18" t="s">
        <v>646</v>
      </c>
      <c s="1" t="s">
        <v>76</v>
      </c>
      <c s="1" t="s">
        <v>270</v>
      </c>
      <c s="1" t="s">
        <v>640</v>
      </c>
      <c s="1" t="s">
        <v>572</v>
      </c>
      <c s="1" t="s">
        <v>770</v>
      </c>
      <c s="2" t="s">
        <v>452</v>
      </c>
      <c s="1" t="s">
        <v>641</v>
      </c>
      <c s="1" t="s">
        <v>271</v>
      </c>
    </row>
    <row>
      <c s="4" t="s">
        <v>579</v>
      </c>
      <c s="4" t="s">
        <v>570</v>
      </c>
      <c s="4" t="s">
        <v>137</v>
      </c>
      <c s="4" t="s">
        <v>632</v>
      </c>
      <c s="4" t="s">
        <v>768</v>
      </c>
      <c s="4" t="s">
        <v>320</v>
      </c>
      <c s="4" t="s">
        <v>769</v>
      </c>
      <c s="4" t="s">
        <v>138</v>
      </c>
      <c s="4" t="s">
        <v>695</v>
      </c>
      <c s="4" t="s">
        <v>514</v>
      </c>
      <c s="18" t="s">
        <v>859</v>
      </c>
      <c s="1" t="s">
        <v>215</v>
      </c>
      <c s="1" t="s">
        <v>270</v>
      </c>
      <c s="1" t="s">
        <v>708</v>
      </c>
      <c s="1" t="s">
        <v>777</v>
      </c>
      <c s="1" t="s">
        <v>778</v>
      </c>
      <c s="1" t="s">
        <v>389</v>
      </c>
      <c s="1" t="s">
        <v>522</v>
      </c>
      <c s="1" t="s">
        <v>271</v>
      </c>
    </row>
    <row>
      <c s="4" t="s">
        <v>453</v>
      </c>
      <c s="4" t="s">
        <v>570</v>
      </c>
      <c s="4" t="s">
        <v>137</v>
      </c>
      <c s="4" t="s">
        <v>632</v>
      </c>
      <c s="4" t="s">
        <v>768</v>
      </c>
      <c s="4" t="s">
        <v>320</v>
      </c>
      <c s="4" t="s">
        <v>769</v>
      </c>
      <c s="4" t="s">
        <v>138</v>
      </c>
      <c s="4" t="s">
        <v>695</v>
      </c>
      <c s="4" t="s">
        <v>514</v>
      </c>
      <c s="18" t="s">
        <v>454</v>
      </c>
      <c s="1" t="s">
        <v>216</v>
      </c>
      <c s="1" t="s">
        <v>270</v>
      </c>
      <c s="1" t="s">
        <v>573</v>
      </c>
      <c s="1" t="s">
        <v>321</v>
      </c>
      <c s="1" t="s">
        <v>443</v>
      </c>
      <c s="1" t="s">
        <v>580</v>
      </c>
      <c s="1" t="s">
        <v>842</v>
      </c>
      <c s="1" t="s">
        <v>271</v>
      </c>
    </row>
    <row>
      <c s="4" t="s">
        <v>709</v>
      </c>
      <c s="4" t="s">
        <v>570</v>
      </c>
      <c s="4" t="s">
        <v>137</v>
      </c>
      <c s="4" t="s">
        <v>632</v>
      </c>
      <c s="4" t="s">
        <v>768</v>
      </c>
      <c s="4" t="s">
        <v>320</v>
      </c>
      <c s="4" t="s">
        <v>769</v>
      </c>
      <c s="4" t="s">
        <v>138</v>
      </c>
      <c s="4" t="s">
        <v>928</v>
      </c>
      <c s="4" t="s">
        <v>512</v>
      </c>
      <c s="18" t="s">
        <v>154</v>
      </c>
      <c s="1" t="s">
        <v>939</v>
      </c>
      <c s="1" t="s">
        <v>270</v>
      </c>
      <c s="1" t="s">
        <v>139</v>
      </c>
      <c s="1" t="s">
        <v>572</v>
      </c>
      <c s="1" t="s">
        <v>770</v>
      </c>
      <c s="1" t="s">
        <v>447</v>
      </c>
      <c s="1" t="s">
        <v>1</v>
      </c>
      <c s="1" t="s">
        <v>271</v>
      </c>
    </row>
    <row>
      <c s="4" t="s">
        <v>997</v>
      </c>
      <c s="4" t="s">
        <v>570</v>
      </c>
      <c s="4" t="s">
        <v>137</v>
      </c>
      <c s="4" t="s">
        <v>632</v>
      </c>
      <c s="4" t="s">
        <v>768</v>
      </c>
      <c s="4" t="s">
        <v>320</v>
      </c>
      <c s="4" t="s">
        <v>324</v>
      </c>
      <c s="4" t="s">
        <v>274</v>
      </c>
      <c s="4" t="s">
        <v>695</v>
      </c>
      <c s="4" t="s">
        <v>512</v>
      </c>
      <c s="18" t="s">
        <v>860</v>
      </c>
      <c s="1" t="s">
        <v>390</v>
      </c>
      <c s="1" t="s">
        <v>270</v>
      </c>
      <c s="1" t="s">
        <v>445</v>
      </c>
      <c s="1" t="s">
        <v>321</v>
      </c>
      <c s="1" t="s">
        <v>443</v>
      </c>
      <c s="1" t="s">
        <v>388</v>
      </c>
      <c s="1" t="s">
        <v>703</v>
      </c>
      <c s="1" t="s">
        <v>271</v>
      </c>
    </row>
    <row>
      <c s="4" t="s">
        <v>523</v>
      </c>
      <c s="4" t="s">
        <v>570</v>
      </c>
      <c s="4" t="s">
        <v>137</v>
      </c>
      <c s="4" t="s">
        <v>632</v>
      </c>
      <c s="4" t="s">
        <v>768</v>
      </c>
      <c s="4" t="s">
        <v>320</v>
      </c>
      <c s="4" t="s">
        <v>769</v>
      </c>
      <c s="4" t="s">
        <v>138</v>
      </c>
      <c s="4" t="s">
        <v>695</v>
      </c>
      <c s="4" t="s">
        <v>514</v>
      </c>
      <c s="18" t="s">
        <v>77</v>
      </c>
      <c s="1" t="s">
        <v>9</v>
      </c>
      <c s="1" t="s">
        <v>270</v>
      </c>
      <c s="1" t="s">
        <v>573</v>
      </c>
      <c s="1" t="s">
        <v>321</v>
      </c>
      <c s="1" t="s">
        <v>443</v>
      </c>
      <c s="1" t="s">
        <v>647</v>
      </c>
      <c s="1" t="s">
        <v>842</v>
      </c>
      <c s="1" t="s">
        <v>271</v>
      </c>
    </row>
    <row>
      <c s="4" t="s">
        <v>940</v>
      </c>
      <c s="4" t="s">
        <v>570</v>
      </c>
      <c s="4" t="s">
        <v>137</v>
      </c>
      <c s="4" t="s">
        <v>632</v>
      </c>
      <c s="4" t="s">
        <v>768</v>
      </c>
      <c s="4" t="s">
        <v>320</v>
      </c>
      <c s="4" t="s">
        <v>769</v>
      </c>
      <c s="4" t="s">
        <v>138</v>
      </c>
      <c s="4" t="s">
        <v>695</v>
      </c>
      <c s="4" t="s">
        <v>514</v>
      </c>
      <c s="18" t="s">
        <v>155</v>
      </c>
      <c s="1" t="s">
        <v>524</v>
      </c>
      <c s="1" t="s">
        <v>270</v>
      </c>
      <c s="1" t="s">
        <v>992</v>
      </c>
      <c s="1" t="s">
        <v>572</v>
      </c>
      <c s="1" t="s">
        <v>770</v>
      </c>
      <c s="1" t="s">
        <v>648</v>
      </c>
      <c s="1" t="s">
        <v>67</v>
      </c>
      <c s="1" t="s">
        <v>271</v>
      </c>
    </row>
    <row>
      <c s="4" t="s">
        <v>455</v>
      </c>
      <c s="4" t="s">
        <v>570</v>
      </c>
      <c s="4" t="s">
        <v>137</v>
      </c>
      <c s="4" t="s">
        <v>632</v>
      </c>
      <c s="4" t="s">
        <v>768</v>
      </c>
      <c s="4" t="s">
        <v>320</v>
      </c>
      <c s="4" t="s">
        <v>769</v>
      </c>
      <c s="4" t="s">
        <v>138</v>
      </c>
      <c s="4" t="s">
        <v>928</v>
      </c>
      <c s="4" t="s">
        <v>512</v>
      </c>
      <c s="18" t="s">
        <v>456</v>
      </c>
      <c s="1" t="s">
        <v>10</v>
      </c>
      <c s="1" t="s">
        <v>270</v>
      </c>
      <c s="1" t="s">
        <v>139</v>
      </c>
      <c s="1" t="s">
        <v>572</v>
      </c>
      <c s="1" t="s">
        <v>770</v>
      </c>
      <c s="1" t="s">
        <v>700</v>
      </c>
      <c s="1" t="s">
        <v>1</v>
      </c>
      <c s="1" t="s">
        <v>271</v>
      </c>
    </row>
    <row>
      <c s="4" t="s">
        <v>78</v>
      </c>
      <c s="4" t="s">
        <v>570</v>
      </c>
      <c s="4" t="s">
        <v>137</v>
      </c>
      <c s="4" t="s">
        <v>632</v>
      </c>
      <c s="4" t="s">
        <v>768</v>
      </c>
      <c s="4" t="s">
        <v>320</v>
      </c>
      <c s="4" t="s">
        <v>769</v>
      </c>
      <c s="4" t="s">
        <v>66</v>
      </c>
      <c s="4" t="s">
        <v>695</v>
      </c>
      <c s="4" t="s">
        <v>391</v>
      </c>
      <c s="18" t="s">
        <v>781</v>
      </c>
      <c s="1" t="s">
        <v>11</v>
      </c>
      <c s="1" t="s">
        <v>270</v>
      </c>
      <c s="1" t="s">
        <v>445</v>
      </c>
      <c s="1" t="s">
        <v>321</v>
      </c>
      <c s="1" t="s">
        <v>443</v>
      </c>
      <c s="1" t="s">
        <v>276</v>
      </c>
      <c s="1" t="s">
        <v>703</v>
      </c>
      <c s="1" t="s">
        <v>271</v>
      </c>
    </row>
    <row>
      <c s="4" t="s">
        <v>279</v>
      </c>
      <c s="4" t="s">
        <v>570</v>
      </c>
      <c s="4" t="s">
        <v>137</v>
      </c>
      <c s="4" t="s">
        <v>632</v>
      </c>
      <c s="4" t="s">
        <v>768</v>
      </c>
      <c s="4" t="s">
        <v>320</v>
      </c>
      <c s="4" t="s">
        <v>769</v>
      </c>
      <c s="4" t="s">
        <v>66</v>
      </c>
      <c s="4" t="s">
        <v>695</v>
      </c>
      <c s="4" t="s">
        <v>514</v>
      </c>
      <c s="18" t="s">
        <v>861</v>
      </c>
      <c s="1" t="s">
        <v>710</v>
      </c>
      <c s="1" t="s">
        <v>270</v>
      </c>
      <c s="1" t="s">
        <v>213</v>
      </c>
      <c s="1" t="s">
        <v>777</v>
      </c>
      <c s="1" t="s">
        <v>778</v>
      </c>
      <c s="1" t="s">
        <v>782</v>
      </c>
      <c s="1" t="s">
        <v>779</v>
      </c>
      <c s="1" t="s">
        <v>271</v>
      </c>
    </row>
    <row>
      <c s="4" t="s">
        <v>217</v>
      </c>
      <c s="4" t="s">
        <v>570</v>
      </c>
      <c s="4" t="s">
        <v>137</v>
      </c>
      <c s="4" t="s">
        <v>632</v>
      </c>
      <c s="4" t="s">
        <v>768</v>
      </c>
      <c s="4" t="s">
        <v>320</v>
      </c>
      <c s="4" t="s">
        <v>769</v>
      </c>
      <c s="4" t="s">
        <v>66</v>
      </c>
      <c s="4" t="s">
        <v>69</v>
      </c>
      <c s="4" t="s">
        <v>512</v>
      </c>
      <c s="18" t="s">
        <v>941</v>
      </c>
      <c s="1" t="s">
        <v>862</v>
      </c>
      <c s="1" t="s">
        <v>270</v>
      </c>
      <c s="1" t="s">
        <v>213</v>
      </c>
      <c s="1" t="s">
        <v>777</v>
      </c>
      <c s="1" t="s">
        <v>778</v>
      </c>
      <c s="2" t="s">
        <v>942</v>
      </c>
      <c s="1" t="s">
        <v>779</v>
      </c>
      <c s="1" t="s">
        <v>271</v>
      </c>
    </row>
    <row>
      <c s="4" t="s">
        <v>12</v>
      </c>
      <c s="4" t="s">
        <v>570</v>
      </c>
      <c s="4" t="s">
        <v>137</v>
      </c>
      <c s="4" t="s">
        <v>632</v>
      </c>
      <c s="4" t="s">
        <v>768</v>
      </c>
      <c s="4" t="s">
        <v>320</v>
      </c>
      <c s="4" t="s">
        <v>769</v>
      </c>
      <c s="4" t="s">
        <v>66</v>
      </c>
      <c s="4" t="s">
        <v>695</v>
      </c>
      <c s="4" t="s">
        <v>514</v>
      </c>
      <c s="18" t="s">
        <v>280</v>
      </c>
      <c s="1" t="s">
        <v>332</v>
      </c>
      <c s="1" t="s">
        <v>270</v>
      </c>
      <c s="1" t="s">
        <v>213</v>
      </c>
      <c s="1" t="s">
        <v>777</v>
      </c>
      <c s="1" t="s">
        <v>778</v>
      </c>
      <c s="2" t="s">
        <v>13</v>
      </c>
      <c s="1" t="s">
        <v>779</v>
      </c>
      <c s="1" t="s">
        <v>271</v>
      </c>
    </row>
    <row>
      <c s="4" t="s">
        <v>525</v>
      </c>
      <c s="4" t="s">
        <v>570</v>
      </c>
      <c s="4" t="s">
        <v>137</v>
      </c>
      <c s="4" t="s">
        <v>632</v>
      </c>
      <c s="4" t="s">
        <v>768</v>
      </c>
      <c s="4" t="s">
        <v>320</v>
      </c>
      <c s="4" t="s">
        <v>769</v>
      </c>
      <c s="4" t="s">
        <v>138</v>
      </c>
      <c s="4" t="s">
        <v>928</v>
      </c>
      <c s="4" t="s">
        <v>512</v>
      </c>
      <c s="18" t="s">
        <v>783</v>
      </c>
      <c s="1" t="s">
        <v>784</v>
      </c>
      <c s="1" t="s">
        <v>270</v>
      </c>
      <c s="1" t="s">
        <v>139</v>
      </c>
      <c s="1" t="s">
        <v>572</v>
      </c>
      <c s="1" t="s">
        <v>770</v>
      </c>
      <c s="1" t="s">
        <v>4</v>
      </c>
      <c s="1" t="s">
        <v>1</v>
      </c>
      <c s="1" t="s">
        <v>271</v>
      </c>
    </row>
    <row>
      <c s="4" t="s">
        <v>943</v>
      </c>
      <c s="4" t="s">
        <v>570</v>
      </c>
      <c s="4" t="s">
        <v>137</v>
      </c>
      <c s="4" t="s">
        <v>632</v>
      </c>
      <c s="4" t="s">
        <v>634</v>
      </c>
      <c s="4" t="s">
        <v>320</v>
      </c>
      <c s="4" t="s">
        <v>769</v>
      </c>
      <c s="4" t="s">
        <v>138</v>
      </c>
      <c s="4" t="s">
        <v>695</v>
      </c>
      <c s="4" t="s">
        <v>514</v>
      </c>
      <c s="18" t="s">
        <v>392</v>
      </c>
      <c s="1" t="s">
        <v>998</v>
      </c>
      <c s="1" t="s">
        <v>270</v>
      </c>
      <c s="1" t="s">
        <v>934</v>
      </c>
      <c s="1" t="s">
        <v>444</v>
      </c>
      <c s="1" t="s">
        <v>382</v>
      </c>
      <c s="2" t="s">
        <v>581</v>
      </c>
      <c s="1" t="s">
        <v>210</v>
      </c>
      <c s="1" t="s">
        <v>271</v>
      </c>
    </row>
    <row>
      <c s="4" t="s">
        <v>943</v>
      </c>
      <c s="4" t="s">
        <v>570</v>
      </c>
      <c s="4" t="s">
        <v>137</v>
      </c>
      <c s="4" t="s">
        <v>64</v>
      </c>
      <c s="4" t="s">
        <v>634</v>
      </c>
      <c s="4" t="s">
        <v>320</v>
      </c>
      <c s="4" t="s">
        <v>769</v>
      </c>
      <c s="4" t="s">
        <v>138</v>
      </c>
      <c s="4" t="s">
        <v>695</v>
      </c>
      <c s="4" t="s">
        <v>514</v>
      </c>
      <c s="18" t="s">
        <v>392</v>
      </c>
      <c s="1" t="s">
        <v>998</v>
      </c>
      <c s="1" t="s">
        <v>270</v>
      </c>
      <c s="1" t="s">
        <v>934</v>
      </c>
      <c s="1" t="s">
        <v>444</v>
      </c>
      <c s="1" t="s">
        <v>382</v>
      </c>
      <c s="2" t="s">
        <v>581</v>
      </c>
      <c s="1" t="s">
        <v>210</v>
      </c>
      <c s="1" t="s">
        <v>271</v>
      </c>
    </row>
    <row>
      <c s="4" t="s">
        <v>393</v>
      </c>
      <c s="4" t="s">
        <v>570</v>
      </c>
      <c s="4" t="s">
        <v>137</v>
      </c>
      <c s="4" t="s">
        <v>632</v>
      </c>
      <c s="4" t="s">
        <v>768</v>
      </c>
      <c s="4" t="s">
        <v>320</v>
      </c>
      <c s="4" t="s">
        <v>769</v>
      </c>
      <c s="4" t="s">
        <v>138</v>
      </c>
      <c s="4" t="s">
        <v>695</v>
      </c>
      <c s="4" t="s">
        <v>514</v>
      </c>
      <c s="18" t="s">
        <v>457</v>
      </c>
      <c s="1" t="s">
        <v>582</v>
      </c>
      <c s="1" t="s">
        <v>270</v>
      </c>
      <c s="1" t="s">
        <v>934</v>
      </c>
      <c s="1" t="s">
        <v>572</v>
      </c>
      <c s="1" t="s">
        <v>770</v>
      </c>
      <c s="1" t="s">
        <v>944</v>
      </c>
      <c s="1" t="s">
        <v>210</v>
      </c>
      <c s="1" t="s">
        <v>271</v>
      </c>
    </row>
    <row>
      <c s="4" t="s">
        <v>218</v>
      </c>
      <c s="4" t="s">
        <v>570</v>
      </c>
      <c s="4" t="s">
        <v>137</v>
      </c>
      <c s="4" t="s">
        <v>64</v>
      </c>
      <c s="4" t="s">
        <v>515</v>
      </c>
      <c s="4" t="s">
        <v>320</v>
      </c>
      <c s="4" t="s">
        <v>769</v>
      </c>
      <c s="4" t="s">
        <v>66</v>
      </c>
      <c s="4" t="s">
        <v>695</v>
      </c>
      <c s="4" t="s">
        <v>391</v>
      </c>
      <c s="18" t="s">
        <v>999</v>
      </c>
      <c s="1" t="s">
        <v>711</v>
      </c>
      <c s="1" t="s">
        <v>270</v>
      </c>
      <c s="1" t="s">
        <v>445</v>
      </c>
      <c s="1" t="s">
        <v>777</v>
      </c>
      <c s="1" t="s">
        <v>778</v>
      </c>
      <c s="2" t="s">
        <v>649</v>
      </c>
      <c s="1" t="s">
        <v>703</v>
      </c>
      <c s="1" t="s">
        <v>271</v>
      </c>
    </row>
    <row>
      <c s="4" t="s">
        <v>712</v>
      </c>
      <c s="4" t="s">
        <v>570</v>
      </c>
      <c s="4" t="s">
        <v>137</v>
      </c>
      <c s="4" t="s">
        <v>632</v>
      </c>
      <c s="4" t="s">
        <v>768</v>
      </c>
      <c s="4" t="s">
        <v>320</v>
      </c>
      <c s="4" t="s">
        <v>769</v>
      </c>
      <c s="4" t="s">
        <v>138</v>
      </c>
      <c s="4" t="s">
        <v>928</v>
      </c>
      <c s="4" t="s">
        <v>512</v>
      </c>
      <c s="18" t="s">
        <v>79</v>
      </c>
      <c s="1" t="s">
        <v>156</v>
      </c>
      <c s="1" t="s">
        <v>270</v>
      </c>
      <c s="1" t="s">
        <v>139</v>
      </c>
      <c s="1" t="s">
        <v>572</v>
      </c>
      <c s="1" t="s">
        <v>770</v>
      </c>
      <c s="2" t="s">
        <v>458</v>
      </c>
      <c s="1" t="s">
        <v>1</v>
      </c>
      <c s="1" t="s">
        <v>271</v>
      </c>
    </row>
    <row>
      <c s="4" t="s">
        <v>785</v>
      </c>
      <c s="4" t="s">
        <v>570</v>
      </c>
      <c s="4" t="s">
        <v>137</v>
      </c>
      <c s="4" t="s">
        <v>632</v>
      </c>
      <c s="4" t="s">
        <v>768</v>
      </c>
      <c s="4" t="s">
        <v>320</v>
      </c>
      <c s="4" t="s">
        <v>769</v>
      </c>
      <c s="4" t="s">
        <v>138</v>
      </c>
      <c s="4" t="s">
        <v>695</v>
      </c>
      <c s="4" t="s">
        <v>514</v>
      </c>
      <c s="18" t="s">
        <v>157</v>
      </c>
      <c s="1" t="s">
        <v>459</v>
      </c>
      <c s="1" t="s">
        <v>270</v>
      </c>
      <c s="1" t="s">
        <v>934</v>
      </c>
      <c s="1" t="s">
        <v>572</v>
      </c>
      <c s="1" t="s">
        <v>770</v>
      </c>
      <c s="2" t="s">
        <v>583</v>
      </c>
      <c s="1" t="s">
        <v>210</v>
      </c>
      <c s="1" t="s">
        <v>271</v>
      </c>
    </row>
    <row>
      <c s="4" t="s">
        <v>785</v>
      </c>
      <c s="4" t="s">
        <v>570</v>
      </c>
      <c s="4" t="s">
        <v>137</v>
      </c>
      <c s="4" t="s">
        <v>632</v>
      </c>
      <c s="4" t="s">
        <v>1000</v>
      </c>
      <c s="4" t="s">
        <v>320</v>
      </c>
      <c s="4" t="s">
        <v>769</v>
      </c>
      <c s="4" t="s">
        <v>138</v>
      </c>
      <c s="4" t="s">
        <v>695</v>
      </c>
      <c s="4" t="s">
        <v>514</v>
      </c>
      <c s="18" t="s">
        <v>157</v>
      </c>
      <c s="1" t="s">
        <v>459</v>
      </c>
      <c s="1" t="s">
        <v>270</v>
      </c>
      <c s="1" t="s">
        <v>934</v>
      </c>
      <c s="1" t="s">
        <v>572</v>
      </c>
      <c s="1" t="s">
        <v>770</v>
      </c>
      <c s="2" t="s">
        <v>583</v>
      </c>
      <c s="1" t="s">
        <v>210</v>
      </c>
      <c s="1" t="s">
        <v>271</v>
      </c>
    </row>
    <row>
      <c s="4" t="s">
        <v>158</v>
      </c>
      <c s="4" t="s">
        <v>570</v>
      </c>
      <c s="4" t="s">
        <v>137</v>
      </c>
      <c s="4" t="s">
        <v>632</v>
      </c>
      <c s="4" t="s">
        <v>68</v>
      </c>
      <c s="4" t="s">
        <v>320</v>
      </c>
      <c s="4" t="s">
        <v>769</v>
      </c>
      <c s="4" t="s">
        <v>138</v>
      </c>
      <c s="4" t="s">
        <v>695</v>
      </c>
      <c s="4" t="s">
        <v>514</v>
      </c>
      <c s="18" t="s">
        <v>786</v>
      </c>
      <c s="1" t="s">
        <v>14</v>
      </c>
      <c s="1" t="s">
        <v>270</v>
      </c>
      <c s="1" t="s">
        <v>992</v>
      </c>
      <c s="1" t="s">
        <v>572</v>
      </c>
      <c s="1" t="s">
        <v>770</v>
      </c>
      <c s="2" t="s">
        <v>15</v>
      </c>
      <c s="1" t="s">
        <v>67</v>
      </c>
      <c s="1" t="s">
        <v>271</v>
      </c>
    </row>
    <row>
      <c s="4" t="s">
        <v>16</v>
      </c>
      <c s="4" t="s">
        <v>570</v>
      </c>
      <c s="4" t="s">
        <v>137</v>
      </c>
      <c s="4" t="s">
        <v>632</v>
      </c>
      <c s="4" t="s">
        <v>768</v>
      </c>
      <c s="4" t="s">
        <v>320</v>
      </c>
      <c s="4" t="s">
        <v>769</v>
      </c>
      <c s="4" t="s">
        <v>138</v>
      </c>
      <c s="4" t="s">
        <v>695</v>
      </c>
      <c s="4" t="s">
        <v>514</v>
      </c>
      <c s="18" t="s">
        <v>787</v>
      </c>
      <c s="1" t="s">
        <v>333</v>
      </c>
      <c s="1" t="s">
        <v>270</v>
      </c>
      <c s="1" t="s">
        <v>573</v>
      </c>
      <c s="1" t="s">
        <v>321</v>
      </c>
      <c s="1" t="s">
        <v>443</v>
      </c>
      <c s="1" t="s">
        <v>713</v>
      </c>
      <c s="1" t="s">
        <v>842</v>
      </c>
      <c s="1" t="s">
        <v>271</v>
      </c>
    </row>
    <row>
      <c s="4" t="s">
        <v>863</v>
      </c>
      <c s="4" t="s">
        <v>570</v>
      </c>
      <c s="4" t="s">
        <v>137</v>
      </c>
      <c s="4" t="s">
        <v>632</v>
      </c>
      <c s="4" t="s">
        <v>768</v>
      </c>
      <c s="4" t="s">
        <v>320</v>
      </c>
      <c s="4" t="s">
        <v>769</v>
      </c>
      <c s="4" t="s">
        <v>66</v>
      </c>
      <c s="4" t="s">
        <v>928</v>
      </c>
      <c s="4" t="s">
        <v>512</v>
      </c>
      <c s="18" t="s">
        <v>788</v>
      </c>
      <c s="1" t="s">
        <v>945</v>
      </c>
      <c s="1" t="s">
        <v>270</v>
      </c>
      <c s="1" t="s">
        <v>139</v>
      </c>
      <c s="1" t="s">
        <v>572</v>
      </c>
      <c s="1" t="s">
        <v>770</v>
      </c>
      <c s="1" t="s">
        <v>4</v>
      </c>
      <c s="1" t="s">
        <v>1</v>
      </c>
      <c s="1" t="s">
        <v>271</v>
      </c>
    </row>
    <row>
      <c s="4" t="s">
        <v>1001</v>
      </c>
      <c s="4" t="s">
        <v>570</v>
      </c>
      <c s="4" t="s">
        <v>137</v>
      </c>
      <c s="4" t="s">
        <v>64</v>
      </c>
      <c s="4" t="s">
        <v>515</v>
      </c>
      <c s="4" t="s">
        <v>320</v>
      </c>
      <c s="4" t="s">
        <v>769</v>
      </c>
      <c s="4" t="s">
        <v>138</v>
      </c>
      <c s="4" t="s">
        <v>695</v>
      </c>
      <c s="4" t="s">
        <v>514</v>
      </c>
      <c s="18" t="s">
        <v>334</v>
      </c>
      <c s="1" t="s">
        <v>219</v>
      </c>
      <c s="1" t="s">
        <v>270</v>
      </c>
      <c s="1" t="s">
        <v>932</v>
      </c>
      <c s="1" t="s">
        <v>572</v>
      </c>
      <c s="1" t="s">
        <v>770</v>
      </c>
      <c s="1" t="s">
        <v>864</v>
      </c>
      <c s="1" t="s">
        <v>323</v>
      </c>
      <c s="1" t="s">
        <v>271</v>
      </c>
    </row>
    <row>
      <c s="4" t="s">
        <v>394</v>
      </c>
      <c s="4" t="s">
        <v>570</v>
      </c>
      <c s="4" t="s">
        <v>137</v>
      </c>
      <c s="4" t="s">
        <v>64</v>
      </c>
      <c s="4" t="s">
        <v>768</v>
      </c>
      <c s="4" t="s">
        <v>320</v>
      </c>
      <c s="4" t="s">
        <v>769</v>
      </c>
      <c s="4" t="s">
        <v>138</v>
      </c>
      <c s="4" t="s">
        <v>695</v>
      </c>
      <c s="4" t="s">
        <v>514</v>
      </c>
      <c s="18" t="s">
        <v>650</v>
      </c>
      <c s="1" t="s">
        <v>335</v>
      </c>
      <c s="1" t="s">
        <v>270</v>
      </c>
      <c s="1" t="s">
        <v>992</v>
      </c>
      <c s="1" t="s">
        <v>572</v>
      </c>
      <c s="1" t="s">
        <v>770</v>
      </c>
      <c s="1" t="s">
        <v>281</v>
      </c>
      <c s="1" t="s">
        <v>67</v>
      </c>
      <c s="1" t="s">
        <v>271</v>
      </c>
    </row>
    <row>
      <c s="4" t="s">
        <v>946</v>
      </c>
      <c s="4" t="s">
        <v>570</v>
      </c>
      <c s="4" t="s">
        <v>137</v>
      </c>
      <c s="4" t="s">
        <v>632</v>
      </c>
      <c s="4" t="s">
        <v>768</v>
      </c>
      <c s="4" t="s">
        <v>320</v>
      </c>
      <c s="4" t="s">
        <v>769</v>
      </c>
      <c s="4" t="s">
        <v>66</v>
      </c>
      <c s="4" t="s">
        <v>69</v>
      </c>
      <c s="4" t="s">
        <v>512</v>
      </c>
      <c s="18" t="s">
        <v>220</v>
      </c>
      <c s="1" t="s">
        <v>947</v>
      </c>
      <c s="1" t="s">
        <v>270</v>
      </c>
      <c s="1" t="s">
        <v>221</v>
      </c>
      <c s="1" t="s">
        <v>444</v>
      </c>
      <c s="1" t="s">
        <v>382</v>
      </c>
      <c s="1" t="s">
        <v>865</v>
      </c>
      <c s="1" t="s">
        <v>1002</v>
      </c>
      <c s="1" t="s">
        <v>271</v>
      </c>
    </row>
    <row>
      <c s="4" t="s">
        <v>395</v>
      </c>
      <c s="4" t="s">
        <v>570</v>
      </c>
      <c s="4" t="s">
        <v>137</v>
      </c>
      <c s="4" t="s">
        <v>632</v>
      </c>
      <c s="4" t="s">
        <v>768</v>
      </c>
      <c s="4" t="s">
        <v>320</v>
      </c>
      <c s="4" t="s">
        <v>769</v>
      </c>
      <c s="4" t="s">
        <v>138</v>
      </c>
      <c s="4" t="s">
        <v>695</v>
      </c>
      <c s="4" t="s">
        <v>514</v>
      </c>
      <c s="18" t="s">
        <v>282</v>
      </c>
      <c s="1" t="s">
        <v>283</v>
      </c>
      <c s="1" t="s">
        <v>270</v>
      </c>
      <c s="1" t="s">
        <v>708</v>
      </c>
      <c s="1" t="s">
        <v>777</v>
      </c>
      <c s="1" t="s">
        <v>778</v>
      </c>
      <c s="1" t="s">
        <v>651</v>
      </c>
      <c s="1" t="s">
        <v>522</v>
      </c>
      <c s="1" t="s">
        <v>271</v>
      </c>
    </row>
    <row>
      <c s="4" t="s">
        <v>714</v>
      </c>
      <c s="4" t="s">
        <v>570</v>
      </c>
      <c s="4" t="s">
        <v>137</v>
      </c>
      <c s="4" t="s">
        <v>632</v>
      </c>
      <c s="4" t="s">
        <v>768</v>
      </c>
      <c s="4" t="s">
        <v>320</v>
      </c>
      <c s="4" t="s">
        <v>769</v>
      </c>
      <c s="4" t="s">
        <v>138</v>
      </c>
      <c s="4" t="s">
        <v>928</v>
      </c>
      <c s="4" t="s">
        <v>512</v>
      </c>
      <c s="18" t="s">
        <v>1003</v>
      </c>
      <c s="1" t="s">
        <v>584</v>
      </c>
      <c s="1" t="s">
        <v>270</v>
      </c>
      <c s="1" t="s">
        <v>139</v>
      </c>
      <c s="1" t="s">
        <v>572</v>
      </c>
      <c s="1" t="s">
        <v>770</v>
      </c>
      <c s="1" t="s">
        <v>4</v>
      </c>
      <c s="1" t="s">
        <v>1</v>
      </c>
      <c s="1" t="s">
        <v>271</v>
      </c>
    </row>
    <row>
      <c s="4" t="s">
        <v>789</v>
      </c>
      <c s="4" t="s">
        <v>570</v>
      </c>
      <c s="4" t="s">
        <v>137</v>
      </c>
      <c s="4" t="s">
        <v>632</v>
      </c>
      <c s="4" t="s">
        <v>768</v>
      </c>
      <c s="4" t="s">
        <v>320</v>
      </c>
      <c s="4" t="s">
        <v>324</v>
      </c>
      <c s="4" t="s">
        <v>138</v>
      </c>
      <c s="4" t="s">
        <v>695</v>
      </c>
      <c s="4" t="s">
        <v>512</v>
      </c>
      <c s="18" t="s">
        <v>1004</v>
      </c>
      <c s="1" t="s">
        <v>585</v>
      </c>
      <c s="1" t="s">
        <v>270</v>
      </c>
      <c s="1" t="s">
        <v>139</v>
      </c>
      <c s="1" t="s">
        <v>572</v>
      </c>
      <c s="1" t="s">
        <v>770</v>
      </c>
      <c s="2" t="s">
        <v>586</v>
      </c>
      <c s="1" t="s">
        <v>1</v>
      </c>
      <c s="1" t="s">
        <v>271</v>
      </c>
    </row>
    <row>
      <c s="4" t="s">
        <v>1005</v>
      </c>
      <c s="4" t="s">
        <v>570</v>
      </c>
      <c s="4" t="s">
        <v>137</v>
      </c>
      <c s="4" t="s">
        <v>632</v>
      </c>
      <c s="4" t="s">
        <v>768</v>
      </c>
      <c s="4" t="s">
        <v>320</v>
      </c>
      <c s="4" t="s">
        <v>769</v>
      </c>
      <c s="4" t="s">
        <v>138</v>
      </c>
      <c s="4" t="s">
        <v>695</v>
      </c>
      <c s="4" t="s">
        <v>514</v>
      </c>
      <c s="18" t="s">
        <v>17</v>
      </c>
      <c s="1" t="s">
        <v>159</v>
      </c>
      <c s="1" t="s">
        <v>270</v>
      </c>
      <c s="1" t="s">
        <v>573</v>
      </c>
      <c s="1" t="s">
        <v>321</v>
      </c>
      <c s="1" t="s">
        <v>443</v>
      </c>
      <c s="2" t="s">
        <v>790</v>
      </c>
      <c s="1" t="s">
        <v>842</v>
      </c>
      <c s="1" t="s">
        <v>271</v>
      </c>
    </row>
    <row>
      <c s="4" t="s">
        <v>160</v>
      </c>
      <c s="4" t="s">
        <v>570</v>
      </c>
      <c s="4" t="s">
        <v>137</v>
      </c>
      <c s="4" t="s">
        <v>632</v>
      </c>
      <c s="4" t="s">
        <v>768</v>
      </c>
      <c s="4" t="s">
        <v>320</v>
      </c>
      <c s="4" t="s">
        <v>769</v>
      </c>
      <c s="4" t="s">
        <v>138</v>
      </c>
      <c s="4" t="s">
        <v>695</v>
      </c>
      <c s="4" t="s">
        <v>514</v>
      </c>
      <c s="18" t="s">
        <v>336</v>
      </c>
      <c s="1" t="s">
        <v>791</v>
      </c>
      <c s="1" t="s">
        <v>270</v>
      </c>
      <c s="1" t="s">
        <v>573</v>
      </c>
      <c s="1" t="s">
        <v>321</v>
      </c>
      <c s="1" t="s">
        <v>443</v>
      </c>
      <c s="1" t="s">
        <v>580</v>
      </c>
      <c s="1" t="s">
        <v>842</v>
      </c>
      <c s="1" t="s">
        <v>271</v>
      </c>
    </row>
    <row>
      <c s="4" t="s">
        <v>161</v>
      </c>
      <c s="4" t="s">
        <v>570</v>
      </c>
      <c s="4" t="s">
        <v>137</v>
      </c>
      <c s="4" t="s">
        <v>632</v>
      </c>
      <c s="4" t="s">
        <v>515</v>
      </c>
      <c s="4" t="s">
        <v>320</v>
      </c>
      <c s="4" t="s">
        <v>769</v>
      </c>
      <c s="4" t="s">
        <v>138</v>
      </c>
      <c s="4" t="s">
        <v>69</v>
      </c>
      <c s="4" t="s">
        <v>512</v>
      </c>
      <c s="18" t="s">
        <v>80</v>
      </c>
      <c s="1" t="s">
        <v>284</v>
      </c>
      <c s="1" t="s">
        <v>270</v>
      </c>
      <c s="1" t="s">
        <v>866</v>
      </c>
      <c s="1" t="s">
        <v>81</v>
      </c>
      <c s="1" t="s">
        <v>948</v>
      </c>
      <c s="1" t="s">
        <v>222</v>
      </c>
      <c s="1" t="s">
        <v>652</v>
      </c>
      <c s="1" t="s">
        <v>271</v>
      </c>
    </row>
    <row>
      <c s="4" t="s">
        <v>396</v>
      </c>
      <c s="4" t="s">
        <v>570</v>
      </c>
      <c s="4" t="s">
        <v>137</v>
      </c>
      <c s="4" t="s">
        <v>632</v>
      </c>
      <c s="4" t="s">
        <v>768</v>
      </c>
      <c s="4" t="s">
        <v>320</v>
      </c>
      <c s="4" t="s">
        <v>769</v>
      </c>
      <c s="4" t="s">
        <v>138</v>
      </c>
      <c s="4" t="s">
        <v>928</v>
      </c>
      <c s="4" t="s">
        <v>512</v>
      </c>
      <c s="18" t="s">
        <v>792</v>
      </c>
      <c s="1" t="s">
        <v>460</v>
      </c>
      <c s="1" t="s">
        <v>270</v>
      </c>
      <c s="1" t="s">
        <v>139</v>
      </c>
      <c s="1" t="s">
        <v>572</v>
      </c>
      <c s="1" t="s">
        <v>770</v>
      </c>
      <c s="1" t="s">
        <v>694</v>
      </c>
      <c s="1" t="s">
        <v>1</v>
      </c>
      <c s="1" t="s">
        <v>271</v>
      </c>
    </row>
    <row>
      <c s="4" t="s">
        <v>793</v>
      </c>
      <c s="4" t="s">
        <v>570</v>
      </c>
      <c s="4" t="s">
        <v>137</v>
      </c>
      <c s="4" t="s">
        <v>632</v>
      </c>
      <c s="4" t="s">
        <v>768</v>
      </c>
      <c s="4" t="s">
        <v>320</v>
      </c>
      <c s="4" t="s">
        <v>769</v>
      </c>
      <c s="4" t="s">
        <v>138</v>
      </c>
      <c s="4" t="s">
        <v>928</v>
      </c>
      <c s="4" t="s">
        <v>512</v>
      </c>
      <c s="18" t="s">
        <v>715</v>
      </c>
      <c s="1" t="s">
        <v>285</v>
      </c>
      <c s="1" t="s">
        <v>270</v>
      </c>
      <c s="1" t="s">
        <v>139</v>
      </c>
      <c s="1" t="s">
        <v>572</v>
      </c>
      <c s="1" t="s">
        <v>770</v>
      </c>
      <c s="1" t="s">
        <v>223</v>
      </c>
      <c s="1" t="s">
        <v>1</v>
      </c>
      <c s="1" t="s">
        <v>271</v>
      </c>
    </row>
    <row>
      <c s="4" t="s">
        <v>653</v>
      </c>
      <c s="4" t="s">
        <v>570</v>
      </c>
      <c s="4" t="s">
        <v>137</v>
      </c>
      <c s="4" t="s">
        <v>632</v>
      </c>
      <c s="4" t="s">
        <v>634</v>
      </c>
      <c s="4" t="s">
        <v>320</v>
      </c>
      <c s="4" t="s">
        <v>769</v>
      </c>
      <c s="4" t="s">
        <v>138</v>
      </c>
      <c s="4" t="s">
        <v>695</v>
      </c>
      <c s="4" t="s">
        <v>514</v>
      </c>
      <c s="18" t="s">
        <v>654</v>
      </c>
      <c s="1" t="s">
        <v>526</v>
      </c>
      <c s="1" t="s">
        <v>270</v>
      </c>
      <c s="1" t="s">
        <v>934</v>
      </c>
      <c s="1" t="s">
        <v>572</v>
      </c>
      <c s="1" t="s">
        <v>770</v>
      </c>
      <c s="1" t="s">
        <v>337</v>
      </c>
      <c s="1" t="s">
        <v>210</v>
      </c>
      <c s="1" t="s">
        <v>271</v>
      </c>
    </row>
    <row>
      <c s="4" t="s">
        <v>461</v>
      </c>
      <c s="4" t="s">
        <v>570</v>
      </c>
      <c s="4" t="s">
        <v>137</v>
      </c>
      <c s="4" t="s">
        <v>632</v>
      </c>
      <c s="4" t="s">
        <v>768</v>
      </c>
      <c s="4" t="s">
        <v>320</v>
      </c>
      <c s="4" t="s">
        <v>769</v>
      </c>
      <c s="4" t="s">
        <v>66</v>
      </c>
      <c s="4" t="s">
        <v>69</v>
      </c>
      <c s="4" t="s">
        <v>512</v>
      </c>
      <c s="18" t="s">
        <v>949</v>
      </c>
      <c s="1" t="s">
        <v>716</v>
      </c>
      <c s="1" t="s">
        <v>270</v>
      </c>
      <c s="1" t="s">
        <v>221</v>
      </c>
      <c s="1" t="s">
        <v>444</v>
      </c>
      <c s="1" t="s">
        <v>382</v>
      </c>
      <c s="2" t="s">
        <v>82</v>
      </c>
      <c s="1" t="s">
        <v>1002</v>
      </c>
      <c s="1" t="s">
        <v>271</v>
      </c>
    </row>
    <row>
      <c s="4" t="s">
        <v>461</v>
      </c>
      <c s="4" t="s">
        <v>570</v>
      </c>
      <c s="4" t="s">
        <v>137</v>
      </c>
      <c s="4" t="s">
        <v>632</v>
      </c>
      <c s="4" t="s">
        <v>634</v>
      </c>
      <c s="4" t="s">
        <v>320</v>
      </c>
      <c s="4" t="s">
        <v>769</v>
      </c>
      <c s="4" t="s">
        <v>66</v>
      </c>
      <c s="4" t="s">
        <v>69</v>
      </c>
      <c s="4" t="s">
        <v>512</v>
      </c>
      <c s="18" t="s">
        <v>949</v>
      </c>
      <c s="1" t="s">
        <v>716</v>
      </c>
      <c s="1" t="s">
        <v>270</v>
      </c>
      <c s="1" t="s">
        <v>221</v>
      </c>
      <c s="1" t="s">
        <v>444</v>
      </c>
      <c s="1" t="s">
        <v>382</v>
      </c>
      <c s="2" t="s">
        <v>82</v>
      </c>
      <c s="1" t="s">
        <v>1002</v>
      </c>
      <c s="1" t="s">
        <v>271</v>
      </c>
    </row>
    <row>
      <c s="4" t="s">
        <v>18</v>
      </c>
      <c s="4" t="s">
        <v>570</v>
      </c>
      <c s="4" t="s">
        <v>137</v>
      </c>
      <c s="4" t="s">
        <v>632</v>
      </c>
      <c s="4" t="s">
        <v>5</v>
      </c>
      <c s="4" t="s">
        <v>320</v>
      </c>
      <c s="4" t="s">
        <v>769</v>
      </c>
      <c s="4" t="s">
        <v>138</v>
      </c>
      <c s="4" t="s">
        <v>928</v>
      </c>
      <c s="4" t="s">
        <v>512</v>
      </c>
      <c s="18" t="s">
        <v>717</v>
      </c>
      <c s="1" t="s">
        <v>527</v>
      </c>
      <c s="1" t="s">
        <v>270</v>
      </c>
      <c s="1" t="s">
        <v>83</v>
      </c>
      <c s="1" t="s">
        <v>321</v>
      </c>
      <c s="1" t="s">
        <v>443</v>
      </c>
      <c s="2" t="s">
        <v>794</v>
      </c>
      <c s="1" t="s">
        <v>718</v>
      </c>
      <c s="1" t="s">
        <v>271</v>
      </c>
    </row>
    <row>
      <c s="4" t="s">
        <v>18</v>
      </c>
      <c s="4" t="s">
        <v>570</v>
      </c>
      <c s="4" t="s">
        <v>137</v>
      </c>
      <c s="4" t="s">
        <v>64</v>
      </c>
      <c s="4" t="s">
        <v>5</v>
      </c>
      <c s="4" t="s">
        <v>320</v>
      </c>
      <c s="4" t="s">
        <v>769</v>
      </c>
      <c s="4" t="s">
        <v>138</v>
      </c>
      <c s="4" t="s">
        <v>695</v>
      </c>
      <c s="4" t="s">
        <v>514</v>
      </c>
      <c s="18" t="s">
        <v>717</v>
      </c>
      <c s="1" t="s">
        <v>527</v>
      </c>
      <c s="1" t="s">
        <v>270</v>
      </c>
      <c s="1" t="s">
        <v>83</v>
      </c>
      <c s="1" t="s">
        <v>321</v>
      </c>
      <c s="1" t="s">
        <v>443</v>
      </c>
      <c s="2" t="s">
        <v>794</v>
      </c>
      <c s="1" t="s">
        <v>718</v>
      </c>
      <c s="1" t="s">
        <v>271</v>
      </c>
    </row>
    <row>
      <c s="4" t="s">
        <v>84</v>
      </c>
      <c s="4" t="s">
        <v>570</v>
      </c>
      <c s="4" t="s">
        <v>137</v>
      </c>
      <c s="4" t="s">
        <v>632</v>
      </c>
      <c s="4" t="s">
        <v>768</v>
      </c>
      <c s="4" t="s">
        <v>320</v>
      </c>
      <c s="4" t="s">
        <v>769</v>
      </c>
      <c s="4" t="s">
        <v>138</v>
      </c>
      <c s="4" t="s">
        <v>695</v>
      </c>
      <c s="4" t="s">
        <v>514</v>
      </c>
      <c s="18" t="s">
        <v>587</v>
      </c>
      <c s="1" t="s">
        <v>462</v>
      </c>
      <c s="1" t="s">
        <v>270</v>
      </c>
      <c s="1" t="s">
        <v>573</v>
      </c>
      <c s="1" t="s">
        <v>444</v>
      </c>
      <c s="1" t="s">
        <v>382</v>
      </c>
      <c s="1" t="s">
        <v>938</v>
      </c>
      <c s="1" t="s">
        <v>842</v>
      </c>
      <c s="1" t="s">
        <v>271</v>
      </c>
    </row>
    <row>
      <c s="4" t="s">
        <v>655</v>
      </c>
      <c s="4" t="s">
        <v>570</v>
      </c>
      <c s="4" t="s">
        <v>137</v>
      </c>
      <c s="4" t="s">
        <v>632</v>
      </c>
      <c s="4" t="s">
        <v>768</v>
      </c>
      <c s="4" t="s">
        <v>320</v>
      </c>
      <c s="4" t="s">
        <v>769</v>
      </c>
      <c s="4" t="s">
        <v>138</v>
      </c>
      <c s="4" t="s">
        <v>695</v>
      </c>
      <c s="4" t="s">
        <v>514</v>
      </c>
      <c s="18" t="s">
        <v>338</v>
      </c>
      <c s="1" t="s">
        <v>950</v>
      </c>
      <c s="1" t="s">
        <v>270</v>
      </c>
      <c s="1" t="s">
        <v>573</v>
      </c>
      <c s="1" t="s">
        <v>444</v>
      </c>
      <c s="1" t="s">
        <v>382</v>
      </c>
      <c s="1" t="s">
        <v>938</v>
      </c>
      <c s="1" t="s">
        <v>842</v>
      </c>
      <c s="1" t="s">
        <v>271</v>
      </c>
    </row>
    <row>
      <c s="4" t="s">
        <v>397</v>
      </c>
      <c s="4" t="s">
        <v>570</v>
      </c>
      <c s="4" t="s">
        <v>137</v>
      </c>
      <c s="4" t="s">
        <v>64</v>
      </c>
      <c s="4" t="s">
        <v>515</v>
      </c>
      <c s="4" t="s">
        <v>320</v>
      </c>
      <c s="4" t="s">
        <v>769</v>
      </c>
      <c s="4" t="s">
        <v>138</v>
      </c>
      <c s="4" t="s">
        <v>695</v>
      </c>
      <c s="4" t="s">
        <v>514</v>
      </c>
      <c s="18" t="s">
        <v>588</v>
      </c>
      <c s="1" t="s">
        <v>719</v>
      </c>
      <c s="1" t="s">
        <v>270</v>
      </c>
      <c s="1" t="s">
        <v>932</v>
      </c>
      <c s="1" t="s">
        <v>444</v>
      </c>
      <c s="1" t="s">
        <v>382</v>
      </c>
      <c s="1" t="s">
        <v>209</v>
      </c>
      <c s="1" t="s">
        <v>323</v>
      </c>
      <c s="1" t="s">
        <v>271</v>
      </c>
    </row>
    <row>
      <c s="4" t="s">
        <v>398</v>
      </c>
      <c s="4" t="s">
        <v>570</v>
      </c>
      <c s="4" t="s">
        <v>137</v>
      </c>
      <c s="4" t="s">
        <v>632</v>
      </c>
      <c s="4" t="s">
        <v>768</v>
      </c>
      <c s="4" t="s">
        <v>320</v>
      </c>
      <c s="4" t="s">
        <v>769</v>
      </c>
      <c s="4" t="s">
        <v>138</v>
      </c>
      <c s="4" t="s">
        <v>695</v>
      </c>
      <c s="4" t="s">
        <v>514</v>
      </c>
      <c s="18" t="s">
        <v>867</v>
      </c>
      <c s="1" t="s">
        <v>1006</v>
      </c>
      <c s="1" t="s">
        <v>270</v>
      </c>
      <c s="1" t="s">
        <v>573</v>
      </c>
      <c s="1" t="s">
        <v>321</v>
      </c>
      <c s="1" t="s">
        <v>443</v>
      </c>
      <c s="1" t="s">
        <v>65</v>
      </c>
      <c s="1" t="s">
        <v>842</v>
      </c>
      <c s="1" t="s">
        <v>271</v>
      </c>
    </row>
    <row>
      <c s="4" t="s">
        <v>720</v>
      </c>
      <c s="4" t="s">
        <v>570</v>
      </c>
      <c s="4" t="s">
        <v>137</v>
      </c>
      <c s="4" t="s">
        <v>632</v>
      </c>
      <c s="4" t="s">
        <v>768</v>
      </c>
      <c s="4" t="s">
        <v>320</v>
      </c>
      <c s="4" t="s">
        <v>769</v>
      </c>
      <c s="4" t="s">
        <v>138</v>
      </c>
      <c s="4" t="s">
        <v>695</v>
      </c>
      <c s="4" t="s">
        <v>514</v>
      </c>
      <c s="18" t="s">
        <v>868</v>
      </c>
      <c s="1" t="s">
        <v>19</v>
      </c>
      <c s="1" t="s">
        <v>270</v>
      </c>
      <c s="1" t="s">
        <v>573</v>
      </c>
      <c s="1" t="s">
        <v>321</v>
      </c>
      <c s="1" t="s">
        <v>443</v>
      </c>
      <c s="1" t="s">
        <v>713</v>
      </c>
      <c s="1" t="s">
        <v>842</v>
      </c>
      <c s="1" t="s">
        <v>271</v>
      </c>
    </row>
    <row>
      <c s="4" t="s">
        <v>795</v>
      </c>
      <c s="4" t="s">
        <v>570</v>
      </c>
      <c s="4" t="s">
        <v>137</v>
      </c>
      <c s="4" t="s">
        <v>632</v>
      </c>
      <c s="4" t="s">
        <v>768</v>
      </c>
      <c s="4" t="s">
        <v>320</v>
      </c>
      <c s="4" t="s">
        <v>769</v>
      </c>
      <c s="4" t="s">
        <v>138</v>
      </c>
      <c s="4" t="s">
        <v>928</v>
      </c>
      <c s="4" t="s">
        <v>512</v>
      </c>
      <c s="18" t="s">
        <v>224</v>
      </c>
      <c s="1" t="s">
        <v>85</v>
      </c>
      <c s="1" t="s">
        <v>270</v>
      </c>
      <c s="1" t="s">
        <v>139</v>
      </c>
      <c s="1" t="s">
        <v>572</v>
      </c>
      <c s="1" t="s">
        <v>770</v>
      </c>
      <c s="1" t="s">
        <v>447</v>
      </c>
      <c s="1" t="s">
        <v>1</v>
      </c>
      <c s="1" t="s">
        <v>271</v>
      </c>
    </row>
    <row>
      <c s="4" t="s">
        <v>796</v>
      </c>
      <c s="4" t="s">
        <v>570</v>
      </c>
      <c s="4" t="s">
        <v>137</v>
      </c>
      <c s="4" t="s">
        <v>632</v>
      </c>
      <c s="4" t="s">
        <v>768</v>
      </c>
      <c s="4" t="s">
        <v>320</v>
      </c>
      <c s="4" t="s">
        <v>769</v>
      </c>
      <c s="4" t="s">
        <v>66</v>
      </c>
      <c s="4" t="s">
        <v>695</v>
      </c>
      <c s="4" t="s">
        <v>514</v>
      </c>
      <c s="18" t="s">
        <v>20</v>
      </c>
      <c s="1" t="s">
        <v>656</v>
      </c>
      <c s="1" t="s">
        <v>270</v>
      </c>
      <c s="1" t="s">
        <v>844</v>
      </c>
      <c s="1" t="s">
        <v>572</v>
      </c>
      <c s="1" t="s">
        <v>770</v>
      </c>
      <c s="2" t="s">
        <v>463</v>
      </c>
      <c s="1" t="s">
        <v>208</v>
      </c>
      <c s="1" t="s">
        <v>271</v>
      </c>
    </row>
    <row>
      <c s="4" t="s">
        <v>796</v>
      </c>
      <c s="4" t="s">
        <v>570</v>
      </c>
      <c s="4" t="s">
        <v>137</v>
      </c>
      <c s="4" t="s">
        <v>632</v>
      </c>
      <c s="4" t="s">
        <v>634</v>
      </c>
      <c s="4" t="s">
        <v>320</v>
      </c>
      <c s="4" t="s">
        <v>769</v>
      </c>
      <c s="4" t="s">
        <v>66</v>
      </c>
      <c s="4" t="s">
        <v>695</v>
      </c>
      <c s="4" t="s">
        <v>514</v>
      </c>
      <c s="18" t="s">
        <v>20</v>
      </c>
      <c s="1" t="s">
        <v>656</v>
      </c>
      <c s="1" t="s">
        <v>270</v>
      </c>
      <c s="1" t="s">
        <v>844</v>
      </c>
      <c s="1" t="s">
        <v>572</v>
      </c>
      <c s="1" t="s">
        <v>770</v>
      </c>
      <c s="2" t="s">
        <v>463</v>
      </c>
      <c s="1" t="s">
        <v>208</v>
      </c>
      <c s="1" t="s">
        <v>271</v>
      </c>
    </row>
    <row>
      <c s="4" t="s">
        <v>464</v>
      </c>
      <c s="4" t="s">
        <v>570</v>
      </c>
      <c s="4" t="s">
        <v>137</v>
      </c>
      <c s="4" t="s">
        <v>632</v>
      </c>
      <c s="4" t="s">
        <v>768</v>
      </c>
      <c s="4" t="s">
        <v>320</v>
      </c>
      <c s="4" t="s">
        <v>769</v>
      </c>
      <c s="4" t="s">
        <v>66</v>
      </c>
      <c s="4" t="s">
        <v>928</v>
      </c>
      <c s="4" t="s">
        <v>512</v>
      </c>
      <c s="18" t="s">
        <v>528</v>
      </c>
      <c s="1" t="s">
        <v>399</v>
      </c>
      <c s="1" t="s">
        <v>270</v>
      </c>
      <c s="1" t="s">
        <v>844</v>
      </c>
      <c s="1" t="s">
        <v>572</v>
      </c>
      <c s="1" t="s">
        <v>770</v>
      </c>
      <c s="2" t="s">
        <v>286</v>
      </c>
      <c s="1" t="s">
        <v>208</v>
      </c>
      <c s="1" t="s">
        <v>271</v>
      </c>
    </row>
    <row>
      <c s="4" t="s">
        <v>465</v>
      </c>
      <c s="4" t="s">
        <v>570</v>
      </c>
      <c s="4" t="s">
        <v>137</v>
      </c>
      <c s="4" t="s">
        <v>632</v>
      </c>
      <c s="4" t="s">
        <v>768</v>
      </c>
      <c s="4" t="s">
        <v>320</v>
      </c>
      <c s="4" t="s">
        <v>769</v>
      </c>
      <c s="4" t="s">
        <v>138</v>
      </c>
      <c s="4" t="s">
        <v>928</v>
      </c>
      <c s="4" t="s">
        <v>512</v>
      </c>
      <c s="18" t="s">
        <v>529</v>
      </c>
      <c s="1" t="s">
        <v>530</v>
      </c>
      <c s="1" t="s">
        <v>270</v>
      </c>
      <c s="1" t="s">
        <v>139</v>
      </c>
      <c s="1" t="s">
        <v>572</v>
      </c>
      <c s="1" t="s">
        <v>770</v>
      </c>
      <c s="1" t="s">
        <v>1007</v>
      </c>
      <c s="1" t="s">
        <v>1</v>
      </c>
      <c s="1" t="s">
        <v>271</v>
      </c>
    </row>
    <row>
      <c s="4" t="s">
        <v>797</v>
      </c>
      <c s="4" t="s">
        <v>570</v>
      </c>
      <c s="4" t="s">
        <v>137</v>
      </c>
      <c s="4" t="s">
        <v>632</v>
      </c>
      <c s="4" t="s">
        <v>768</v>
      </c>
      <c s="4" t="s">
        <v>320</v>
      </c>
      <c s="4" t="s">
        <v>324</v>
      </c>
      <c s="4" t="s">
        <v>274</v>
      </c>
      <c s="4" t="s">
        <v>695</v>
      </c>
      <c s="4" t="s">
        <v>512</v>
      </c>
      <c s="18" t="s">
        <v>287</v>
      </c>
      <c s="1" t="s">
        <v>400</v>
      </c>
      <c s="1" t="s">
        <v>270</v>
      </c>
      <c s="1" t="s">
        <v>445</v>
      </c>
      <c s="1" t="s">
        <v>321</v>
      </c>
      <c s="1" t="s">
        <v>443</v>
      </c>
      <c s="1" t="s">
        <v>388</v>
      </c>
      <c s="1" t="s">
        <v>703</v>
      </c>
      <c s="1" t="s">
        <v>271</v>
      </c>
    </row>
    <row>
      <c s="4" t="s">
        <v>86</v>
      </c>
      <c s="4" t="s">
        <v>570</v>
      </c>
      <c s="4" t="s">
        <v>137</v>
      </c>
      <c s="4" t="s">
        <v>632</v>
      </c>
      <c s="4" t="s">
        <v>768</v>
      </c>
      <c s="4" t="s">
        <v>320</v>
      </c>
      <c s="4" t="s">
        <v>769</v>
      </c>
      <c s="4" t="s">
        <v>138</v>
      </c>
      <c s="4" t="s">
        <v>695</v>
      </c>
      <c s="4" t="s">
        <v>514</v>
      </c>
      <c s="18" t="s">
        <v>21</v>
      </c>
      <c s="1" t="s">
        <v>22</v>
      </c>
      <c s="1" t="s">
        <v>270</v>
      </c>
      <c s="1" t="s">
        <v>573</v>
      </c>
      <c s="1" t="s">
        <v>321</v>
      </c>
      <c s="1" t="s">
        <v>443</v>
      </c>
      <c s="1" t="s">
        <v>339</v>
      </c>
      <c s="1" t="s">
        <v>842</v>
      </c>
      <c s="1" t="s">
        <v>271</v>
      </c>
    </row>
    <row>
      <c s="4" t="s">
        <v>162</v>
      </c>
      <c s="4" t="s">
        <v>570</v>
      </c>
      <c s="4" t="s">
        <v>137</v>
      </c>
      <c s="4" t="s">
        <v>632</v>
      </c>
      <c s="4" t="s">
        <v>68</v>
      </c>
      <c s="4" t="s">
        <v>320</v>
      </c>
      <c s="4" t="s">
        <v>769</v>
      </c>
      <c s="4" t="s">
        <v>66</v>
      </c>
      <c s="4" t="s">
        <v>69</v>
      </c>
      <c s="4" t="s">
        <v>512</v>
      </c>
      <c s="18" t="s">
        <v>340</v>
      </c>
      <c s="1" t="s">
        <v>163</v>
      </c>
      <c s="1" t="s">
        <v>270</v>
      </c>
      <c s="1" t="s">
        <v>640</v>
      </c>
      <c s="1" t="s">
        <v>572</v>
      </c>
      <c s="1" t="s">
        <v>770</v>
      </c>
      <c s="1" t="s">
        <v>288</v>
      </c>
      <c s="1" t="s">
        <v>641</v>
      </c>
      <c s="1" t="s">
        <v>271</v>
      </c>
    </row>
    <row>
      <c s="4" t="s">
        <v>162</v>
      </c>
      <c s="4" t="s">
        <v>570</v>
      </c>
      <c s="4" t="s">
        <v>137</v>
      </c>
      <c s="4" t="s">
        <v>632</v>
      </c>
      <c s="4" t="s">
        <v>768</v>
      </c>
      <c s="4" t="s">
        <v>320</v>
      </c>
      <c s="4" t="s">
        <v>769</v>
      </c>
      <c s="4" t="s">
        <v>66</v>
      </c>
      <c s="4" t="s">
        <v>69</v>
      </c>
      <c s="4" t="s">
        <v>512</v>
      </c>
      <c s="18" t="s">
        <v>340</v>
      </c>
      <c s="1" t="s">
        <v>163</v>
      </c>
      <c s="1" t="s">
        <v>270</v>
      </c>
      <c s="1" t="s">
        <v>640</v>
      </c>
      <c s="1" t="s">
        <v>572</v>
      </c>
      <c s="1" t="s">
        <v>770</v>
      </c>
      <c s="1" t="s">
        <v>288</v>
      </c>
      <c s="1" t="s">
        <v>641</v>
      </c>
      <c s="1" t="s">
        <v>271</v>
      </c>
    </row>
    <row>
      <c s="4" t="s">
        <v>401</v>
      </c>
      <c s="4" t="s">
        <v>570</v>
      </c>
      <c s="4" t="s">
        <v>137</v>
      </c>
      <c s="4" t="s">
        <v>632</v>
      </c>
      <c s="4" t="s">
        <v>5</v>
      </c>
      <c s="4" t="s">
        <v>320</v>
      </c>
      <c s="4" t="s">
        <v>769</v>
      </c>
      <c s="4" t="s">
        <v>138</v>
      </c>
      <c s="4" t="s">
        <v>69</v>
      </c>
      <c s="4" t="s">
        <v>512</v>
      </c>
      <c s="18" t="s">
        <v>1008</v>
      </c>
      <c s="1" t="s">
        <v>531</v>
      </c>
      <c s="1" t="s">
        <v>270</v>
      </c>
      <c s="1" t="s">
        <v>83</v>
      </c>
      <c s="1" t="s">
        <v>321</v>
      </c>
      <c s="1" t="s">
        <v>443</v>
      </c>
      <c s="1" t="s">
        <v>23</v>
      </c>
      <c s="1" t="s">
        <v>718</v>
      </c>
      <c s="1" t="s">
        <v>271</v>
      </c>
    </row>
    <row>
      <c s="4" t="s">
        <v>532</v>
      </c>
      <c s="4" t="s">
        <v>570</v>
      </c>
      <c s="4" t="s">
        <v>137</v>
      </c>
      <c s="4" t="s">
        <v>632</v>
      </c>
      <c s="4" t="s">
        <v>768</v>
      </c>
      <c s="4" t="s">
        <v>320</v>
      </c>
      <c s="4" t="s">
        <v>324</v>
      </c>
      <c s="4" t="s">
        <v>138</v>
      </c>
      <c s="4" t="s">
        <v>695</v>
      </c>
      <c s="4" t="s">
        <v>512</v>
      </c>
      <c s="18" t="s">
        <v>466</v>
      </c>
      <c s="1" t="s">
        <v>798</v>
      </c>
      <c s="1" t="s">
        <v>270</v>
      </c>
      <c s="1" t="s">
        <v>139</v>
      </c>
      <c s="1" t="s">
        <v>572</v>
      </c>
      <c s="1" t="s">
        <v>770</v>
      </c>
      <c s="1" t="s">
        <v>775</v>
      </c>
      <c s="1" t="s">
        <v>1</v>
      </c>
      <c s="1" t="s">
        <v>271</v>
      </c>
    </row>
    <row>
      <c s="4" t="s">
        <v>532</v>
      </c>
      <c s="4" t="s">
        <v>570</v>
      </c>
      <c s="4" t="s">
        <v>137</v>
      </c>
      <c s="4" t="s">
        <v>632</v>
      </c>
      <c s="4" t="s">
        <v>634</v>
      </c>
      <c s="4" t="s">
        <v>320</v>
      </c>
      <c s="4" t="s">
        <v>324</v>
      </c>
      <c s="4" t="s">
        <v>138</v>
      </c>
      <c s="4" t="s">
        <v>695</v>
      </c>
      <c s="4" t="s">
        <v>512</v>
      </c>
      <c s="18" t="s">
        <v>466</v>
      </c>
      <c s="1" t="s">
        <v>798</v>
      </c>
      <c s="1" t="s">
        <v>270</v>
      </c>
      <c s="1" t="s">
        <v>139</v>
      </c>
      <c s="1" t="s">
        <v>572</v>
      </c>
      <c s="1" t="s">
        <v>770</v>
      </c>
      <c s="1" t="s">
        <v>775</v>
      </c>
      <c s="1" t="s">
        <v>1</v>
      </c>
      <c s="1" t="s">
        <v>271</v>
      </c>
    </row>
    <row>
      <c s="4" t="s">
        <v>869</v>
      </c>
      <c s="4" t="s">
        <v>570</v>
      </c>
      <c s="4" t="s">
        <v>137</v>
      </c>
      <c s="4" t="s">
        <v>632</v>
      </c>
      <c s="4" t="s">
        <v>768</v>
      </c>
      <c s="4" t="s">
        <v>320</v>
      </c>
      <c s="4" t="s">
        <v>769</v>
      </c>
      <c s="4" t="s">
        <v>66</v>
      </c>
      <c s="4" t="s">
        <v>695</v>
      </c>
      <c s="4" t="s">
        <v>391</v>
      </c>
      <c s="18" t="s">
        <v>1009</v>
      </c>
      <c s="1" t="s">
        <v>721</v>
      </c>
      <c s="1" t="s">
        <v>270</v>
      </c>
      <c s="1" t="s">
        <v>445</v>
      </c>
      <c s="1" t="s">
        <v>321</v>
      </c>
      <c s="1" t="s">
        <v>443</v>
      </c>
      <c s="1" t="s">
        <v>225</v>
      </c>
      <c s="1" t="s">
        <v>703</v>
      </c>
      <c s="1" t="s">
        <v>271</v>
      </c>
    </row>
    <row>
      <c s="4" t="s">
        <v>467</v>
      </c>
      <c s="4" t="s">
        <v>570</v>
      </c>
      <c s="4" t="s">
        <v>137</v>
      </c>
      <c s="4" t="s">
        <v>632</v>
      </c>
      <c s="4" t="s">
        <v>768</v>
      </c>
      <c s="4" t="s">
        <v>320</v>
      </c>
      <c s="4" t="s">
        <v>769</v>
      </c>
      <c s="4" t="s">
        <v>138</v>
      </c>
      <c s="4" t="s">
        <v>928</v>
      </c>
      <c s="4" t="s">
        <v>512</v>
      </c>
      <c s="18" t="s">
        <v>87</v>
      </c>
      <c s="1" t="s">
        <v>468</v>
      </c>
      <c s="1" t="s">
        <v>270</v>
      </c>
      <c s="1" t="s">
        <v>139</v>
      </c>
      <c s="1" t="s">
        <v>572</v>
      </c>
      <c s="1" t="s">
        <v>770</v>
      </c>
      <c s="1" t="s">
        <v>1007</v>
      </c>
      <c s="1" t="s">
        <v>1</v>
      </c>
      <c s="1" t="s">
        <v>271</v>
      </c>
    </row>
    <row>
      <c s="4" t="s">
        <v>289</v>
      </c>
      <c s="4" t="s">
        <v>570</v>
      </c>
      <c s="4" t="s">
        <v>137</v>
      </c>
      <c s="4" t="s">
        <v>632</v>
      </c>
      <c s="4" t="s">
        <v>768</v>
      </c>
      <c s="4" t="s">
        <v>320</v>
      </c>
      <c s="4" t="s">
        <v>324</v>
      </c>
      <c s="4" t="s">
        <v>274</v>
      </c>
      <c s="4" t="s">
        <v>695</v>
      </c>
      <c s="4" t="s">
        <v>512</v>
      </c>
      <c s="18" t="s">
        <v>722</v>
      </c>
      <c s="1" t="s">
        <v>24</v>
      </c>
      <c s="1" t="s">
        <v>270</v>
      </c>
      <c s="1" t="s">
        <v>445</v>
      </c>
      <c s="1" t="s">
        <v>321</v>
      </c>
      <c s="1" t="s">
        <v>443</v>
      </c>
      <c s="2" t="s">
        <v>88</v>
      </c>
      <c s="1" t="s">
        <v>703</v>
      </c>
      <c s="1" t="s">
        <v>271</v>
      </c>
    </row>
    <row>
      <c s="4" t="s">
        <v>533</v>
      </c>
      <c s="4" t="s">
        <v>570</v>
      </c>
      <c s="4" t="s">
        <v>137</v>
      </c>
      <c s="4" t="s">
        <v>632</v>
      </c>
      <c s="4" t="s">
        <v>68</v>
      </c>
      <c s="4" t="s">
        <v>320</v>
      </c>
      <c s="4" t="s">
        <v>324</v>
      </c>
      <c s="4" t="s">
        <v>66</v>
      </c>
      <c s="4" t="s">
        <v>695</v>
      </c>
      <c s="4" t="s">
        <v>512</v>
      </c>
      <c s="18" t="s">
        <v>164</v>
      </c>
      <c s="1" t="s">
        <v>341</v>
      </c>
      <c s="1" t="s">
        <v>270</v>
      </c>
      <c s="1" t="s">
        <v>640</v>
      </c>
      <c s="1" t="s">
        <v>572</v>
      </c>
      <c s="1" t="s">
        <v>770</v>
      </c>
      <c s="2" t="s">
        <v>469</v>
      </c>
      <c s="1" t="s">
        <v>641</v>
      </c>
      <c s="1" t="s">
        <v>271</v>
      </c>
    </row>
    <row>
      <c s="4" t="s">
        <v>533</v>
      </c>
      <c s="4" t="s">
        <v>570</v>
      </c>
      <c s="4" t="s">
        <v>137</v>
      </c>
      <c s="4" t="s">
        <v>632</v>
      </c>
      <c s="4" t="s">
        <v>768</v>
      </c>
      <c s="4" t="s">
        <v>320</v>
      </c>
      <c s="4" t="s">
        <v>324</v>
      </c>
      <c s="4" t="s">
        <v>66</v>
      </c>
      <c s="4" t="s">
        <v>695</v>
      </c>
      <c s="4" t="s">
        <v>512</v>
      </c>
      <c s="18" t="s">
        <v>164</v>
      </c>
      <c s="1" t="s">
        <v>341</v>
      </c>
      <c s="1" t="s">
        <v>270</v>
      </c>
      <c s="1" t="s">
        <v>640</v>
      </c>
      <c s="1" t="s">
        <v>572</v>
      </c>
      <c s="1" t="s">
        <v>770</v>
      </c>
      <c s="2" t="s">
        <v>469</v>
      </c>
      <c s="1" t="s">
        <v>641</v>
      </c>
      <c s="1" t="s">
        <v>271</v>
      </c>
    </row>
    <row>
      <c s="4" t="s">
        <v>165</v>
      </c>
      <c s="4" t="s">
        <v>570</v>
      </c>
      <c s="4" t="s">
        <v>137</v>
      </c>
      <c s="4" t="s">
        <v>64</v>
      </c>
      <c s="4" t="s">
        <v>68</v>
      </c>
      <c s="4" t="s">
        <v>320</v>
      </c>
      <c s="4" t="s">
        <v>324</v>
      </c>
      <c s="4" t="s">
        <v>66</v>
      </c>
      <c s="4" t="s">
        <v>695</v>
      </c>
      <c s="4" t="s">
        <v>512</v>
      </c>
      <c s="18" t="s">
        <v>290</v>
      </c>
      <c s="1" t="s">
        <v>870</v>
      </c>
      <c s="1" t="s">
        <v>270</v>
      </c>
      <c s="1" t="s">
        <v>640</v>
      </c>
      <c s="1" t="s">
        <v>572</v>
      </c>
      <c s="1" t="s">
        <v>770</v>
      </c>
      <c s="2" t="s">
        <v>951</v>
      </c>
      <c s="1" t="s">
        <v>641</v>
      </c>
      <c s="1" t="s">
        <v>271</v>
      </c>
    </row>
    <row>
      <c s="4" t="s">
        <v>165</v>
      </c>
      <c s="4" t="s">
        <v>570</v>
      </c>
      <c s="4" t="s">
        <v>137</v>
      </c>
      <c s="4" t="s">
        <v>632</v>
      </c>
      <c s="4" t="s">
        <v>68</v>
      </c>
      <c s="4" t="s">
        <v>320</v>
      </c>
      <c s="4" t="s">
        <v>324</v>
      </c>
      <c s="4" t="s">
        <v>66</v>
      </c>
      <c s="4" t="s">
        <v>695</v>
      </c>
      <c s="4" t="s">
        <v>512</v>
      </c>
      <c s="18" t="s">
        <v>290</v>
      </c>
      <c s="1" t="s">
        <v>870</v>
      </c>
      <c s="1" t="s">
        <v>270</v>
      </c>
      <c s="1" t="s">
        <v>640</v>
      </c>
      <c s="1" t="s">
        <v>572</v>
      </c>
      <c s="1" t="s">
        <v>770</v>
      </c>
      <c s="2" t="s">
        <v>951</v>
      </c>
      <c s="1" t="s">
        <v>641</v>
      </c>
      <c s="1" t="s">
        <v>271</v>
      </c>
    </row>
    <row>
      <c s="4" t="s">
        <v>165</v>
      </c>
      <c s="4" t="s">
        <v>570</v>
      </c>
      <c s="4" t="s">
        <v>137</v>
      </c>
      <c s="4" t="s">
        <v>632</v>
      </c>
      <c s="4" t="s">
        <v>768</v>
      </c>
      <c s="4" t="s">
        <v>320</v>
      </c>
      <c s="4" t="s">
        <v>324</v>
      </c>
      <c s="4" t="s">
        <v>66</v>
      </c>
      <c s="4" t="s">
        <v>695</v>
      </c>
      <c s="4" t="s">
        <v>512</v>
      </c>
      <c s="18" t="s">
        <v>290</v>
      </c>
      <c s="1" t="s">
        <v>870</v>
      </c>
      <c s="1" t="s">
        <v>270</v>
      </c>
      <c s="1" t="s">
        <v>640</v>
      </c>
      <c s="1" t="s">
        <v>572</v>
      </c>
      <c s="1" t="s">
        <v>770</v>
      </c>
      <c s="2" t="s">
        <v>951</v>
      </c>
      <c s="1" t="s">
        <v>641</v>
      </c>
      <c s="1" t="s">
        <v>271</v>
      </c>
    </row>
    <row>
      <c s="4" t="s">
        <v>723</v>
      </c>
      <c s="4" t="s">
        <v>570</v>
      </c>
      <c s="4" t="s">
        <v>137</v>
      </c>
      <c s="4" t="s">
        <v>632</v>
      </c>
      <c s="4" t="s">
        <v>68</v>
      </c>
      <c s="4" t="s">
        <v>320</v>
      </c>
      <c s="4" t="s">
        <v>769</v>
      </c>
      <c s="4" t="s">
        <v>66</v>
      </c>
      <c s="4" t="s">
        <v>69</v>
      </c>
      <c s="4" t="s">
        <v>512</v>
      </c>
      <c s="18" t="s">
        <v>724</v>
      </c>
      <c s="1" t="s">
        <v>799</v>
      </c>
      <c s="1" t="s">
        <v>270</v>
      </c>
      <c s="1" t="s">
        <v>640</v>
      </c>
      <c s="1" t="s">
        <v>572</v>
      </c>
      <c s="1" t="s">
        <v>770</v>
      </c>
      <c s="2" t="s">
        <v>871</v>
      </c>
      <c s="1" t="s">
        <v>641</v>
      </c>
      <c s="1" t="s">
        <v>271</v>
      </c>
    </row>
    <row>
      <c s="4" t="s">
        <v>723</v>
      </c>
      <c s="4" t="s">
        <v>570</v>
      </c>
      <c s="4" t="s">
        <v>137</v>
      </c>
      <c s="4" t="s">
        <v>632</v>
      </c>
      <c s="4" t="s">
        <v>768</v>
      </c>
      <c s="4" t="s">
        <v>320</v>
      </c>
      <c s="4" t="s">
        <v>769</v>
      </c>
      <c s="4" t="s">
        <v>66</v>
      </c>
      <c s="4" t="s">
        <v>69</v>
      </c>
      <c s="4" t="s">
        <v>512</v>
      </c>
      <c s="18" t="s">
        <v>724</v>
      </c>
      <c s="1" t="s">
        <v>799</v>
      </c>
      <c s="1" t="s">
        <v>270</v>
      </c>
      <c s="1" t="s">
        <v>640</v>
      </c>
      <c s="1" t="s">
        <v>572</v>
      </c>
      <c s="1" t="s">
        <v>770</v>
      </c>
      <c s="2" t="s">
        <v>871</v>
      </c>
      <c s="1" t="s">
        <v>641</v>
      </c>
      <c s="1" t="s">
        <v>271</v>
      </c>
    </row>
    <row>
      <c s="4" t="s">
        <v>725</v>
      </c>
      <c s="4" t="s">
        <v>570</v>
      </c>
      <c s="4" t="s">
        <v>137</v>
      </c>
      <c s="4" t="s">
        <v>632</v>
      </c>
      <c s="4" t="s">
        <v>768</v>
      </c>
      <c s="4" t="s">
        <v>320</v>
      </c>
      <c s="4" t="s">
        <v>769</v>
      </c>
      <c s="4" t="s">
        <v>138</v>
      </c>
      <c s="4" t="s">
        <v>695</v>
      </c>
      <c s="4" t="s">
        <v>514</v>
      </c>
      <c s="18" t="s">
        <v>166</v>
      </c>
      <c s="1" t="s">
        <v>872</v>
      </c>
      <c s="1" t="s">
        <v>270</v>
      </c>
      <c s="1" t="s">
        <v>573</v>
      </c>
      <c s="1" t="s">
        <v>321</v>
      </c>
      <c s="1" t="s">
        <v>443</v>
      </c>
      <c s="1" t="s">
        <v>65</v>
      </c>
      <c s="1" t="s">
        <v>842</v>
      </c>
      <c s="1" t="s">
        <v>271</v>
      </c>
    </row>
    <row>
      <c s="4" t="s">
        <v>25</v>
      </c>
      <c s="4" t="s">
        <v>570</v>
      </c>
      <c s="4" t="s">
        <v>137</v>
      </c>
      <c s="4" t="s">
        <v>632</v>
      </c>
      <c s="4" t="s">
        <v>768</v>
      </c>
      <c s="4" t="s">
        <v>320</v>
      </c>
      <c s="4" t="s">
        <v>324</v>
      </c>
      <c s="4" t="s">
        <v>66</v>
      </c>
      <c s="4" t="s">
        <v>695</v>
      </c>
      <c s="4" t="s">
        <v>512</v>
      </c>
      <c s="18" t="s">
        <v>589</v>
      </c>
      <c s="1" t="s">
        <v>89</v>
      </c>
      <c s="1" t="s">
        <v>270</v>
      </c>
      <c s="1" t="s">
        <v>139</v>
      </c>
      <c s="1" t="s">
        <v>572</v>
      </c>
      <c s="1" t="s">
        <v>770</v>
      </c>
      <c s="2" t="s">
        <v>534</v>
      </c>
      <c s="1" t="s">
        <v>1</v>
      </c>
      <c s="1" t="s">
        <v>271</v>
      </c>
    </row>
    <row>
      <c s="4" t="s">
        <v>25</v>
      </c>
      <c s="4" t="s">
        <v>570</v>
      </c>
      <c s="4" t="s">
        <v>137</v>
      </c>
      <c s="4" t="s">
        <v>632</v>
      </c>
      <c s="4" t="s">
        <v>634</v>
      </c>
      <c s="4" t="s">
        <v>320</v>
      </c>
      <c s="4" t="s">
        <v>324</v>
      </c>
      <c s="4" t="s">
        <v>66</v>
      </c>
      <c s="4" t="s">
        <v>695</v>
      </c>
      <c s="4" t="s">
        <v>512</v>
      </c>
      <c s="18" t="s">
        <v>589</v>
      </c>
      <c s="1" t="s">
        <v>89</v>
      </c>
      <c s="1" t="s">
        <v>270</v>
      </c>
      <c s="1" t="s">
        <v>139</v>
      </c>
      <c s="1" t="s">
        <v>572</v>
      </c>
      <c s="1" t="s">
        <v>770</v>
      </c>
      <c s="2" t="s">
        <v>534</v>
      </c>
      <c s="1" t="s">
        <v>1</v>
      </c>
      <c s="1" t="s">
        <v>271</v>
      </c>
    </row>
    <row>
      <c s="4" t="s">
        <v>402</v>
      </c>
      <c s="4" t="s">
        <v>570</v>
      </c>
      <c s="4" t="s">
        <v>137</v>
      </c>
      <c s="4" t="s">
        <v>632</v>
      </c>
      <c s="4" t="s">
        <v>768</v>
      </c>
      <c s="4" t="s">
        <v>320</v>
      </c>
      <c s="4" t="s">
        <v>769</v>
      </c>
      <c s="4" t="s">
        <v>138</v>
      </c>
      <c s="4" t="s">
        <v>928</v>
      </c>
      <c s="4" t="s">
        <v>512</v>
      </c>
      <c s="18" t="s">
        <v>726</v>
      </c>
      <c s="1" t="s">
        <v>291</v>
      </c>
      <c s="1" t="s">
        <v>270</v>
      </c>
      <c s="1" t="s">
        <v>139</v>
      </c>
      <c s="1" t="s">
        <v>572</v>
      </c>
      <c s="1" t="s">
        <v>770</v>
      </c>
      <c s="1" t="s">
        <v>636</v>
      </c>
      <c s="1" t="s">
        <v>1</v>
      </c>
      <c s="1" t="s">
        <v>271</v>
      </c>
    </row>
    <row>
      <c s="4" t="s">
        <v>873</v>
      </c>
      <c s="4" t="s">
        <v>570</v>
      </c>
      <c s="4" t="s">
        <v>137</v>
      </c>
      <c s="4" t="s">
        <v>632</v>
      </c>
      <c s="4" t="s">
        <v>634</v>
      </c>
      <c s="4" t="s">
        <v>320</v>
      </c>
      <c s="4" t="s">
        <v>769</v>
      </c>
      <c s="4" t="s">
        <v>138</v>
      </c>
      <c s="4" t="s">
        <v>695</v>
      </c>
      <c s="4" t="s">
        <v>514</v>
      </c>
      <c s="18" t="s">
        <v>727</v>
      </c>
      <c s="1" t="s">
        <v>26</v>
      </c>
      <c s="1" t="s">
        <v>270</v>
      </c>
      <c s="1" t="s">
        <v>992</v>
      </c>
      <c s="1" t="s">
        <v>572</v>
      </c>
      <c s="1" t="s">
        <v>770</v>
      </c>
      <c s="1" t="s">
        <v>281</v>
      </c>
      <c s="1" t="s">
        <v>67</v>
      </c>
      <c s="1" t="s">
        <v>271</v>
      </c>
    </row>
    <row>
      <c s="4" t="s">
        <v>342</v>
      </c>
      <c s="4" t="s">
        <v>570</v>
      </c>
      <c s="4" t="s">
        <v>137</v>
      </c>
      <c s="4" t="s">
        <v>64</v>
      </c>
      <c s="4" t="s">
        <v>515</v>
      </c>
      <c s="4" t="s">
        <v>320</v>
      </c>
      <c s="4" t="s">
        <v>769</v>
      </c>
      <c s="4" t="s">
        <v>66</v>
      </c>
      <c s="4" t="s">
        <v>695</v>
      </c>
      <c s="4" t="s">
        <v>391</v>
      </c>
      <c s="18" t="s">
        <v>728</v>
      </c>
      <c s="1" t="s">
        <v>90</v>
      </c>
      <c s="1" t="s">
        <v>270</v>
      </c>
      <c s="1" t="s">
        <v>445</v>
      </c>
      <c s="1" t="s">
        <v>321</v>
      </c>
      <c s="1" t="s">
        <v>443</v>
      </c>
      <c s="2" t="s">
        <v>27</v>
      </c>
      <c s="1" t="s">
        <v>703</v>
      </c>
      <c s="1" t="s">
        <v>271</v>
      </c>
    </row>
    <row>
      <c s="4" t="s">
        <v>226</v>
      </c>
      <c s="4" t="s">
        <v>570</v>
      </c>
      <c s="4" t="s">
        <v>137</v>
      </c>
      <c s="4" t="s">
        <v>632</v>
      </c>
      <c s="4" t="s">
        <v>768</v>
      </c>
      <c s="4" t="s">
        <v>320</v>
      </c>
      <c s="4" t="s">
        <v>769</v>
      </c>
      <c s="4" t="s">
        <v>138</v>
      </c>
      <c s="4" t="s">
        <v>695</v>
      </c>
      <c s="4" t="s">
        <v>514</v>
      </c>
      <c s="18" t="s">
        <v>292</v>
      </c>
      <c s="1" t="s">
        <v>874</v>
      </c>
      <c s="1" t="s">
        <v>270</v>
      </c>
      <c s="1" t="s">
        <v>573</v>
      </c>
      <c s="1" t="s">
        <v>321</v>
      </c>
      <c s="1" t="s">
        <v>443</v>
      </c>
      <c s="1" t="s">
        <v>73</v>
      </c>
      <c s="1" t="s">
        <v>842</v>
      </c>
      <c s="1" t="s">
        <v>271</v>
      </c>
    </row>
    <row>
      <c s="4" t="s">
        <v>1010</v>
      </c>
      <c s="4" t="s">
        <v>570</v>
      </c>
      <c s="4" t="s">
        <v>137</v>
      </c>
      <c s="4" t="s">
        <v>632</v>
      </c>
      <c s="4" t="s">
        <v>68</v>
      </c>
      <c s="4" t="s">
        <v>320</v>
      </c>
      <c s="4" t="s">
        <v>769</v>
      </c>
      <c s="4" t="s">
        <v>66</v>
      </c>
      <c s="4" t="s">
        <v>69</v>
      </c>
      <c s="4" t="s">
        <v>512</v>
      </c>
      <c s="18" t="s">
        <v>875</v>
      </c>
      <c s="1" t="s">
        <v>590</v>
      </c>
      <c s="1" t="s">
        <v>270</v>
      </c>
      <c s="1" t="s">
        <v>640</v>
      </c>
      <c s="1" t="s">
        <v>572</v>
      </c>
      <c s="1" t="s">
        <v>770</v>
      </c>
      <c s="2" t="s">
        <v>452</v>
      </c>
      <c s="1" t="s">
        <v>641</v>
      </c>
      <c s="1" t="s">
        <v>271</v>
      </c>
    </row>
    <row>
      <c s="4" t="s">
        <v>1010</v>
      </c>
      <c s="4" t="s">
        <v>570</v>
      </c>
      <c s="4" t="s">
        <v>137</v>
      </c>
      <c s="4" t="s">
        <v>64</v>
      </c>
      <c s="4" t="s">
        <v>68</v>
      </c>
      <c s="4" t="s">
        <v>320</v>
      </c>
      <c s="4" t="s">
        <v>769</v>
      </c>
      <c s="4" t="s">
        <v>66</v>
      </c>
      <c s="4" t="s">
        <v>695</v>
      </c>
      <c s="4" t="s">
        <v>514</v>
      </c>
      <c s="18" t="s">
        <v>875</v>
      </c>
      <c s="1" t="s">
        <v>590</v>
      </c>
      <c s="1" t="s">
        <v>270</v>
      </c>
      <c s="1" t="s">
        <v>640</v>
      </c>
      <c s="1" t="s">
        <v>572</v>
      </c>
      <c s="1" t="s">
        <v>770</v>
      </c>
      <c s="2" t="s">
        <v>452</v>
      </c>
      <c s="1" t="s">
        <v>641</v>
      </c>
      <c s="1" t="s">
        <v>271</v>
      </c>
    </row>
    <row>
      <c s="4" t="s">
        <v>1011</v>
      </c>
      <c s="4" t="s">
        <v>570</v>
      </c>
      <c s="4" t="s">
        <v>137</v>
      </c>
      <c s="4" t="s">
        <v>632</v>
      </c>
      <c s="4" t="s">
        <v>68</v>
      </c>
      <c s="4" t="s">
        <v>320</v>
      </c>
      <c s="4" t="s">
        <v>769</v>
      </c>
      <c s="4" t="s">
        <v>66</v>
      </c>
      <c s="4" t="s">
        <v>69</v>
      </c>
      <c s="4" t="s">
        <v>512</v>
      </c>
      <c s="18" t="s">
        <v>800</v>
      </c>
      <c s="1" t="s">
        <v>729</v>
      </c>
      <c s="1" t="s">
        <v>270</v>
      </c>
      <c s="1" t="s">
        <v>640</v>
      </c>
      <c s="1" t="s">
        <v>572</v>
      </c>
      <c s="1" t="s">
        <v>770</v>
      </c>
      <c s="2" t="s">
        <v>470</v>
      </c>
      <c s="1" t="s">
        <v>641</v>
      </c>
      <c s="1" t="s">
        <v>271</v>
      </c>
    </row>
    <row>
      <c s="4" t="s">
        <v>1011</v>
      </c>
      <c s="4" t="s">
        <v>570</v>
      </c>
      <c s="4" t="s">
        <v>137</v>
      </c>
      <c s="4" t="s">
        <v>632</v>
      </c>
      <c s="4" t="s">
        <v>768</v>
      </c>
      <c s="4" t="s">
        <v>320</v>
      </c>
      <c s="4" t="s">
        <v>769</v>
      </c>
      <c s="4" t="s">
        <v>66</v>
      </c>
      <c s="4" t="s">
        <v>69</v>
      </c>
      <c s="4" t="s">
        <v>512</v>
      </c>
      <c s="18" t="s">
        <v>800</v>
      </c>
      <c s="1" t="s">
        <v>729</v>
      </c>
      <c s="1" t="s">
        <v>270</v>
      </c>
      <c s="1" t="s">
        <v>640</v>
      </c>
      <c s="1" t="s">
        <v>572</v>
      </c>
      <c s="1" t="s">
        <v>770</v>
      </c>
      <c s="2" t="s">
        <v>470</v>
      </c>
      <c s="1" t="s">
        <v>641</v>
      </c>
      <c s="1" t="s">
        <v>271</v>
      </c>
    </row>
    <row>
      <c s="4" t="s">
        <v>1011</v>
      </c>
      <c s="4" t="s">
        <v>570</v>
      </c>
      <c s="4" t="s">
        <v>137</v>
      </c>
      <c s="4" t="s">
        <v>64</v>
      </c>
      <c s="4" t="s">
        <v>68</v>
      </c>
      <c s="4" t="s">
        <v>320</v>
      </c>
      <c s="4" t="s">
        <v>769</v>
      </c>
      <c s="4" t="s">
        <v>66</v>
      </c>
      <c s="4" t="s">
        <v>695</v>
      </c>
      <c s="4" t="s">
        <v>514</v>
      </c>
      <c s="18" t="s">
        <v>800</v>
      </c>
      <c s="1" t="s">
        <v>729</v>
      </c>
      <c s="1" t="s">
        <v>270</v>
      </c>
      <c s="1" t="s">
        <v>640</v>
      </c>
      <c s="1" t="s">
        <v>572</v>
      </c>
      <c s="1" t="s">
        <v>770</v>
      </c>
      <c s="2" t="s">
        <v>470</v>
      </c>
      <c s="1" t="s">
        <v>641</v>
      </c>
      <c s="1" t="s">
        <v>271</v>
      </c>
    </row>
    <row>
      <c s="4" t="s">
        <v>28</v>
      </c>
      <c s="4" t="s">
        <v>570</v>
      </c>
      <c s="4" t="s">
        <v>137</v>
      </c>
      <c s="4" t="s">
        <v>632</v>
      </c>
      <c s="4" t="s">
        <v>68</v>
      </c>
      <c s="4" t="s">
        <v>320</v>
      </c>
      <c s="4" t="s">
        <v>769</v>
      </c>
      <c s="4" t="s">
        <v>66</v>
      </c>
      <c s="4" t="s">
        <v>69</v>
      </c>
      <c s="4" t="s">
        <v>512</v>
      </c>
      <c s="18" t="s">
        <v>801</v>
      </c>
      <c s="1" t="s">
        <v>876</v>
      </c>
      <c s="1" t="s">
        <v>270</v>
      </c>
      <c s="1" t="s">
        <v>640</v>
      </c>
      <c s="1" t="s">
        <v>572</v>
      </c>
      <c s="1" t="s">
        <v>770</v>
      </c>
      <c s="1" t="s">
        <v>288</v>
      </c>
      <c s="1" t="s">
        <v>641</v>
      </c>
      <c s="1" t="s">
        <v>271</v>
      </c>
    </row>
    <row>
      <c s="4" t="s">
        <v>28</v>
      </c>
      <c s="4" t="s">
        <v>570</v>
      </c>
      <c s="4" t="s">
        <v>137</v>
      </c>
      <c s="4" t="s">
        <v>632</v>
      </c>
      <c s="4" t="s">
        <v>768</v>
      </c>
      <c s="4" t="s">
        <v>320</v>
      </c>
      <c s="4" t="s">
        <v>769</v>
      </c>
      <c s="4" t="s">
        <v>66</v>
      </c>
      <c s="4" t="s">
        <v>69</v>
      </c>
      <c s="4" t="s">
        <v>512</v>
      </c>
      <c s="18" t="s">
        <v>801</v>
      </c>
      <c s="1" t="s">
        <v>876</v>
      </c>
      <c s="1" t="s">
        <v>270</v>
      </c>
      <c s="1" t="s">
        <v>640</v>
      </c>
      <c s="1" t="s">
        <v>572</v>
      </c>
      <c s="1" t="s">
        <v>770</v>
      </c>
      <c s="1" t="s">
        <v>288</v>
      </c>
      <c s="1" t="s">
        <v>641</v>
      </c>
      <c s="1" t="s">
        <v>271</v>
      </c>
    </row>
    <row>
      <c s="4" t="s">
        <v>535</v>
      </c>
      <c s="4" t="s">
        <v>570</v>
      </c>
      <c s="4" t="s">
        <v>137</v>
      </c>
      <c s="4" t="s">
        <v>632</v>
      </c>
      <c s="4" t="s">
        <v>68</v>
      </c>
      <c s="4" t="s">
        <v>320</v>
      </c>
      <c s="4" t="s">
        <v>769</v>
      </c>
      <c s="4" t="s">
        <v>66</v>
      </c>
      <c s="4" t="s">
        <v>69</v>
      </c>
      <c s="4" t="s">
        <v>512</v>
      </c>
      <c s="18" t="s">
        <v>91</v>
      </c>
      <c s="1" t="s">
        <v>877</v>
      </c>
      <c s="1" t="s">
        <v>270</v>
      </c>
      <c s="1" t="s">
        <v>640</v>
      </c>
      <c s="1" t="s">
        <v>572</v>
      </c>
      <c s="1" t="s">
        <v>770</v>
      </c>
      <c s="2" t="s">
        <v>952</v>
      </c>
      <c s="1" t="s">
        <v>641</v>
      </c>
      <c s="1" t="s">
        <v>271</v>
      </c>
    </row>
    <row>
      <c s="4" t="s">
        <v>535</v>
      </c>
      <c s="4" t="s">
        <v>570</v>
      </c>
      <c s="4" t="s">
        <v>137</v>
      </c>
      <c s="4" t="s">
        <v>632</v>
      </c>
      <c s="4" t="s">
        <v>768</v>
      </c>
      <c s="4" t="s">
        <v>320</v>
      </c>
      <c s="4" t="s">
        <v>769</v>
      </c>
      <c s="4" t="s">
        <v>66</v>
      </c>
      <c s="4" t="s">
        <v>69</v>
      </c>
      <c s="4" t="s">
        <v>512</v>
      </c>
      <c s="18" t="s">
        <v>91</v>
      </c>
      <c s="1" t="s">
        <v>877</v>
      </c>
      <c s="1" t="s">
        <v>270</v>
      </c>
      <c s="1" t="s">
        <v>640</v>
      </c>
      <c s="1" t="s">
        <v>572</v>
      </c>
      <c s="1" t="s">
        <v>770</v>
      </c>
      <c s="2" t="s">
        <v>952</v>
      </c>
      <c s="1" t="s">
        <v>641</v>
      </c>
      <c s="1" t="s">
        <v>271</v>
      </c>
    </row>
    <row>
      <c s="4" t="s">
        <v>535</v>
      </c>
      <c s="4" t="s">
        <v>570</v>
      </c>
      <c s="4" t="s">
        <v>137</v>
      </c>
      <c s="4" t="s">
        <v>64</v>
      </c>
      <c s="4" t="s">
        <v>68</v>
      </c>
      <c s="4" t="s">
        <v>320</v>
      </c>
      <c s="4" t="s">
        <v>769</v>
      </c>
      <c s="4" t="s">
        <v>66</v>
      </c>
      <c s="4" t="s">
        <v>695</v>
      </c>
      <c s="4" t="s">
        <v>514</v>
      </c>
      <c s="18" t="s">
        <v>91</v>
      </c>
      <c s="1" t="s">
        <v>877</v>
      </c>
      <c s="1" t="s">
        <v>270</v>
      </c>
      <c s="1" t="s">
        <v>640</v>
      </c>
      <c s="1" t="s">
        <v>572</v>
      </c>
      <c s="1" t="s">
        <v>770</v>
      </c>
      <c s="2" t="s">
        <v>952</v>
      </c>
      <c s="1" t="s">
        <v>641</v>
      </c>
      <c s="1" t="s">
        <v>271</v>
      </c>
    </row>
    <row>
      <c s="4" t="s">
        <v>878</v>
      </c>
      <c s="4" t="s">
        <v>570</v>
      </c>
      <c s="4" t="s">
        <v>137</v>
      </c>
      <c s="4" t="s">
        <v>632</v>
      </c>
      <c s="4" t="s">
        <v>634</v>
      </c>
      <c s="4" t="s">
        <v>320</v>
      </c>
      <c s="4" t="s">
        <v>769</v>
      </c>
      <c s="4" t="s">
        <v>138</v>
      </c>
      <c s="4" t="s">
        <v>695</v>
      </c>
      <c s="4" t="s">
        <v>514</v>
      </c>
      <c s="18" t="s">
        <v>879</v>
      </c>
      <c s="1" t="s">
        <v>227</v>
      </c>
      <c s="1" t="s">
        <v>270</v>
      </c>
      <c s="1" t="s">
        <v>934</v>
      </c>
      <c s="1" t="s">
        <v>572</v>
      </c>
      <c s="1" t="s">
        <v>770</v>
      </c>
      <c s="2" t="s">
        <v>167</v>
      </c>
      <c s="1" t="s">
        <v>210</v>
      </c>
      <c s="1" t="s">
        <v>271</v>
      </c>
    </row>
    <row>
      <c s="4" t="s">
        <v>878</v>
      </c>
      <c s="4" t="s">
        <v>570</v>
      </c>
      <c s="4" t="s">
        <v>137</v>
      </c>
      <c s="4" t="s">
        <v>632</v>
      </c>
      <c s="4" t="s">
        <v>768</v>
      </c>
      <c s="4" t="s">
        <v>320</v>
      </c>
      <c s="4" t="s">
        <v>769</v>
      </c>
      <c s="4" t="s">
        <v>138</v>
      </c>
      <c s="4" t="s">
        <v>695</v>
      </c>
      <c s="4" t="s">
        <v>514</v>
      </c>
      <c s="18" t="s">
        <v>879</v>
      </c>
      <c s="1" t="s">
        <v>227</v>
      </c>
      <c s="1" t="s">
        <v>270</v>
      </c>
      <c s="1" t="s">
        <v>934</v>
      </c>
      <c s="1" t="s">
        <v>572</v>
      </c>
      <c s="1" t="s">
        <v>770</v>
      </c>
      <c s="2" t="s">
        <v>167</v>
      </c>
      <c s="1" t="s">
        <v>210</v>
      </c>
      <c s="1" t="s">
        <v>271</v>
      </c>
    </row>
    <row>
      <c s="4" t="s">
        <v>293</v>
      </c>
      <c s="4" t="s">
        <v>570</v>
      </c>
      <c s="4" t="s">
        <v>137</v>
      </c>
      <c s="4" t="s">
        <v>632</v>
      </c>
      <c s="4" t="s">
        <v>768</v>
      </c>
      <c s="4" t="s">
        <v>320</v>
      </c>
      <c s="4" t="s">
        <v>324</v>
      </c>
      <c s="4" t="s">
        <v>274</v>
      </c>
      <c s="4" t="s">
        <v>695</v>
      </c>
      <c s="4" t="s">
        <v>512</v>
      </c>
      <c s="18" t="s">
        <v>802</v>
      </c>
      <c s="1" t="s">
        <v>294</v>
      </c>
      <c s="1" t="s">
        <v>270</v>
      </c>
      <c s="1" t="s">
        <v>445</v>
      </c>
      <c s="1" t="s">
        <v>321</v>
      </c>
      <c s="1" t="s">
        <v>443</v>
      </c>
      <c s="1" t="s">
        <v>276</v>
      </c>
      <c s="1" t="s">
        <v>703</v>
      </c>
      <c s="1" t="s">
        <v>271</v>
      </c>
    </row>
    <row>
      <c s="4" t="s">
        <v>536</v>
      </c>
      <c s="4" t="s">
        <v>570</v>
      </c>
      <c s="4" t="s">
        <v>137</v>
      </c>
      <c s="4" t="s">
        <v>632</v>
      </c>
      <c s="4" t="s">
        <v>768</v>
      </c>
      <c s="4" t="s">
        <v>320</v>
      </c>
      <c s="4" t="s">
        <v>769</v>
      </c>
      <c s="4" t="s">
        <v>138</v>
      </c>
      <c s="4" t="s">
        <v>928</v>
      </c>
      <c s="4" t="s">
        <v>512</v>
      </c>
      <c s="18" t="s">
        <v>228</v>
      </c>
      <c s="1" t="s">
        <v>657</v>
      </c>
      <c s="1" t="s">
        <v>270</v>
      </c>
      <c s="1" t="s">
        <v>139</v>
      </c>
      <c s="1" t="s">
        <v>572</v>
      </c>
      <c s="1" t="s">
        <v>770</v>
      </c>
      <c s="1" t="s">
        <v>471</v>
      </c>
      <c s="1" t="s">
        <v>1</v>
      </c>
      <c s="1" t="s">
        <v>271</v>
      </c>
    </row>
    <row>
      <c s="4" t="s">
        <v>472</v>
      </c>
      <c s="4" t="s">
        <v>570</v>
      </c>
      <c s="4" t="s">
        <v>137</v>
      </c>
      <c s="4" t="s">
        <v>632</v>
      </c>
      <c s="4" t="s">
        <v>768</v>
      </c>
      <c s="4" t="s">
        <v>320</v>
      </c>
      <c s="4" t="s">
        <v>769</v>
      </c>
      <c s="4" t="s">
        <v>66</v>
      </c>
      <c s="4" t="s">
        <v>928</v>
      </c>
      <c s="4" t="s">
        <v>512</v>
      </c>
      <c s="18" t="s">
        <v>343</v>
      </c>
      <c s="1" t="s">
        <v>473</v>
      </c>
      <c s="1" t="s">
        <v>270</v>
      </c>
      <c s="1" t="s">
        <v>139</v>
      </c>
      <c s="1" t="s">
        <v>572</v>
      </c>
      <c s="1" t="s">
        <v>770</v>
      </c>
      <c s="1" t="s">
        <v>471</v>
      </c>
      <c s="1" t="s">
        <v>1</v>
      </c>
      <c s="1" t="s">
        <v>271</v>
      </c>
    </row>
    <row>
      <c s="4" t="s">
        <v>537</v>
      </c>
      <c s="4" t="s">
        <v>570</v>
      </c>
      <c s="4" t="s">
        <v>137</v>
      </c>
      <c s="4" t="s">
        <v>632</v>
      </c>
      <c s="4" t="s">
        <v>768</v>
      </c>
      <c s="4" t="s">
        <v>320</v>
      </c>
      <c s="4" t="s">
        <v>769</v>
      </c>
      <c s="4" t="s">
        <v>138</v>
      </c>
      <c s="4" t="s">
        <v>928</v>
      </c>
      <c s="4" t="s">
        <v>512</v>
      </c>
      <c s="18" t="s">
        <v>229</v>
      </c>
      <c s="1" t="s">
        <v>344</v>
      </c>
      <c s="1" t="s">
        <v>270</v>
      </c>
      <c s="1" t="s">
        <v>139</v>
      </c>
      <c s="1" t="s">
        <v>572</v>
      </c>
      <c s="1" t="s">
        <v>770</v>
      </c>
      <c s="1" t="s">
        <v>471</v>
      </c>
      <c s="1" t="s">
        <v>1</v>
      </c>
      <c s="1" t="s">
        <v>271</v>
      </c>
    </row>
    <row>
      <c s="4" t="s">
        <v>230</v>
      </c>
      <c s="4" t="s">
        <v>570</v>
      </c>
      <c s="4" t="s">
        <v>137</v>
      </c>
      <c s="4" t="s">
        <v>632</v>
      </c>
      <c s="4" t="s">
        <v>768</v>
      </c>
      <c s="4" t="s">
        <v>320</v>
      </c>
      <c s="4" t="s">
        <v>769</v>
      </c>
      <c s="4" t="s">
        <v>66</v>
      </c>
      <c s="4" t="s">
        <v>928</v>
      </c>
      <c s="4" t="s">
        <v>512</v>
      </c>
      <c s="18" t="s">
        <v>1012</v>
      </c>
      <c s="1" t="s">
        <v>403</v>
      </c>
      <c s="1" t="s">
        <v>270</v>
      </c>
      <c s="1" t="s">
        <v>139</v>
      </c>
      <c s="1" t="s">
        <v>572</v>
      </c>
      <c s="1" t="s">
        <v>770</v>
      </c>
      <c s="2" t="s">
        <v>658</v>
      </c>
      <c s="1" t="s">
        <v>1</v>
      </c>
      <c s="1" t="s">
        <v>271</v>
      </c>
    </row>
    <row>
      <c s="4" t="s">
        <v>880</v>
      </c>
      <c s="4" t="s">
        <v>570</v>
      </c>
      <c s="4" t="s">
        <v>137</v>
      </c>
      <c s="4" t="s">
        <v>632</v>
      </c>
      <c s="4" t="s">
        <v>5</v>
      </c>
      <c s="4" t="s">
        <v>320</v>
      </c>
      <c s="4" t="s">
        <v>769</v>
      </c>
      <c s="4" t="s">
        <v>138</v>
      </c>
      <c s="4" t="s">
        <v>69</v>
      </c>
      <c s="4" t="s">
        <v>512</v>
      </c>
      <c s="18" t="s">
        <v>803</v>
      </c>
      <c s="1" t="s">
        <v>92</v>
      </c>
      <c s="1" t="s">
        <v>270</v>
      </c>
      <c s="1" t="s">
        <v>83</v>
      </c>
      <c s="1" t="s">
        <v>321</v>
      </c>
      <c s="1" t="s">
        <v>443</v>
      </c>
      <c s="1" t="s">
        <v>647</v>
      </c>
      <c s="1" t="s">
        <v>718</v>
      </c>
      <c s="1" t="s">
        <v>271</v>
      </c>
    </row>
    <row>
      <c s="4" t="s">
        <v>591</v>
      </c>
      <c s="4" t="s">
        <v>570</v>
      </c>
      <c s="4" t="s">
        <v>137</v>
      </c>
      <c s="4" t="s">
        <v>632</v>
      </c>
      <c s="4" t="s">
        <v>768</v>
      </c>
      <c s="4" t="s">
        <v>320</v>
      </c>
      <c s="4" t="s">
        <v>769</v>
      </c>
      <c s="4" t="s">
        <v>138</v>
      </c>
      <c s="4" t="s">
        <v>928</v>
      </c>
      <c s="4" t="s">
        <v>512</v>
      </c>
      <c s="18" t="s">
        <v>730</v>
      </c>
      <c s="1" t="s">
        <v>592</v>
      </c>
      <c s="1" t="s">
        <v>270</v>
      </c>
      <c s="1" t="s">
        <v>139</v>
      </c>
      <c s="1" t="s">
        <v>572</v>
      </c>
      <c s="1" t="s">
        <v>770</v>
      </c>
      <c s="1" t="s">
        <v>295</v>
      </c>
      <c s="1" t="s">
        <v>1</v>
      </c>
      <c s="1" t="s">
        <v>271</v>
      </c>
    </row>
    <row>
      <c s="4" t="s">
        <v>474</v>
      </c>
      <c s="4" t="s">
        <v>570</v>
      </c>
      <c s="4" t="s">
        <v>137</v>
      </c>
      <c s="4" t="s">
        <v>632</v>
      </c>
      <c s="4" t="s">
        <v>768</v>
      </c>
      <c s="4" t="s">
        <v>320</v>
      </c>
      <c s="4" t="s">
        <v>769</v>
      </c>
      <c s="4" t="s">
        <v>138</v>
      </c>
      <c s="4" t="s">
        <v>695</v>
      </c>
      <c s="4" t="s">
        <v>514</v>
      </c>
      <c s="18" t="s">
        <v>29</v>
      </c>
      <c s="1" t="s">
        <v>93</v>
      </c>
      <c s="1" t="s">
        <v>270</v>
      </c>
      <c s="1" t="s">
        <v>573</v>
      </c>
      <c s="1" t="s">
        <v>321</v>
      </c>
      <c s="1" t="s">
        <v>443</v>
      </c>
      <c s="1" t="s">
        <v>580</v>
      </c>
      <c s="1" t="s">
        <v>842</v>
      </c>
      <c s="1" t="s">
        <v>271</v>
      </c>
    </row>
    <row>
      <c s="4" t="s">
        <v>168</v>
      </c>
      <c s="4" t="s">
        <v>570</v>
      </c>
      <c s="4" t="s">
        <v>137</v>
      </c>
      <c s="4" t="s">
        <v>632</v>
      </c>
      <c s="4" t="s">
        <v>768</v>
      </c>
      <c s="4" t="s">
        <v>320</v>
      </c>
      <c s="4" t="s">
        <v>769</v>
      </c>
      <c s="4" t="s">
        <v>138</v>
      </c>
      <c s="4" t="s">
        <v>695</v>
      </c>
      <c s="4" t="s">
        <v>514</v>
      </c>
      <c s="18" t="s">
        <v>94</v>
      </c>
      <c s="1" t="s">
        <v>659</v>
      </c>
      <c s="1" t="s">
        <v>270</v>
      </c>
      <c s="1" t="s">
        <v>573</v>
      </c>
      <c s="1" t="s">
        <v>321</v>
      </c>
      <c s="1" t="s">
        <v>443</v>
      </c>
      <c s="1" t="s">
        <v>580</v>
      </c>
      <c s="1" t="s">
        <v>842</v>
      </c>
      <c s="1" t="s">
        <v>271</v>
      </c>
    </row>
    <row>
      <c s="4" t="s">
        <v>168</v>
      </c>
      <c s="4" t="s">
        <v>570</v>
      </c>
      <c s="4" t="s">
        <v>137</v>
      </c>
      <c s="4" t="s">
        <v>64</v>
      </c>
      <c s="4" t="s">
        <v>768</v>
      </c>
      <c s="4" t="s">
        <v>320</v>
      </c>
      <c s="4" t="s">
        <v>769</v>
      </c>
      <c s="4" t="s">
        <v>138</v>
      </c>
      <c s="4" t="s">
        <v>695</v>
      </c>
      <c s="4" t="s">
        <v>514</v>
      </c>
      <c s="18" t="s">
        <v>94</v>
      </c>
      <c s="1" t="s">
        <v>659</v>
      </c>
      <c s="1" t="s">
        <v>270</v>
      </c>
      <c s="1" t="s">
        <v>573</v>
      </c>
      <c s="1" t="s">
        <v>321</v>
      </c>
      <c s="1" t="s">
        <v>443</v>
      </c>
      <c s="1" t="s">
        <v>580</v>
      </c>
      <c s="1" t="s">
        <v>842</v>
      </c>
      <c s="1" t="s">
        <v>271</v>
      </c>
    </row>
    <row>
      <c s="4" t="s">
        <v>804</v>
      </c>
      <c s="4" t="s">
        <v>570</v>
      </c>
      <c s="4" t="s">
        <v>137</v>
      </c>
      <c s="4" t="s">
        <v>632</v>
      </c>
      <c s="4" t="s">
        <v>768</v>
      </c>
      <c s="4" t="s">
        <v>320</v>
      </c>
      <c s="4" t="s">
        <v>769</v>
      </c>
      <c s="4" t="s">
        <v>138</v>
      </c>
      <c s="4" t="s">
        <v>928</v>
      </c>
      <c s="4" t="s">
        <v>512</v>
      </c>
      <c s="18" t="s">
        <v>345</v>
      </c>
      <c s="1" t="s">
        <v>169</v>
      </c>
      <c s="1" t="s">
        <v>270</v>
      </c>
      <c s="1" t="s">
        <v>139</v>
      </c>
      <c s="1" t="s">
        <v>572</v>
      </c>
      <c s="1" t="s">
        <v>770</v>
      </c>
      <c s="1" t="s">
        <v>471</v>
      </c>
      <c s="1" t="s">
        <v>1</v>
      </c>
      <c s="1" t="s">
        <v>271</v>
      </c>
    </row>
    <row>
      <c s="4" t="s">
        <v>1013</v>
      </c>
      <c s="4" t="s">
        <v>570</v>
      </c>
      <c s="4" t="s">
        <v>137</v>
      </c>
      <c s="4" t="s">
        <v>632</v>
      </c>
      <c s="4" t="s">
        <v>515</v>
      </c>
      <c s="4" t="s">
        <v>320</v>
      </c>
      <c s="4" t="s">
        <v>769</v>
      </c>
      <c s="4" t="s">
        <v>66</v>
      </c>
      <c s="4" t="s">
        <v>69</v>
      </c>
      <c s="4" t="s">
        <v>512</v>
      </c>
      <c s="18" t="s">
        <v>805</v>
      </c>
      <c s="1" t="s">
        <v>881</v>
      </c>
      <c s="1" t="s">
        <v>270</v>
      </c>
      <c s="1" t="s">
        <v>953</v>
      </c>
      <c s="1" t="s">
        <v>321</v>
      </c>
      <c s="1" t="s">
        <v>443</v>
      </c>
      <c s="2" t="s">
        <v>1014</v>
      </c>
      <c s="1" t="s">
        <v>95</v>
      </c>
      <c s="1" t="s">
        <v>271</v>
      </c>
    </row>
    <row>
      <c s="4" t="s">
        <v>954</v>
      </c>
      <c s="4" t="s">
        <v>570</v>
      </c>
      <c s="4" t="s">
        <v>137</v>
      </c>
      <c s="4" t="s">
        <v>632</v>
      </c>
      <c s="4" t="s">
        <v>768</v>
      </c>
      <c s="4" t="s">
        <v>320</v>
      </c>
      <c s="4" t="s">
        <v>769</v>
      </c>
      <c s="4" t="s">
        <v>138</v>
      </c>
      <c s="4" t="s">
        <v>695</v>
      </c>
      <c s="4" t="s">
        <v>514</v>
      </c>
      <c s="18" t="s">
        <v>1015</v>
      </c>
      <c s="1" t="s">
        <v>231</v>
      </c>
      <c s="1" t="s">
        <v>270</v>
      </c>
      <c s="1" t="s">
        <v>992</v>
      </c>
      <c s="1" t="s">
        <v>572</v>
      </c>
      <c s="1" t="s">
        <v>770</v>
      </c>
      <c s="1" t="s">
        <v>326</v>
      </c>
      <c s="1" t="s">
        <v>67</v>
      </c>
      <c s="1" t="s">
        <v>271</v>
      </c>
    </row>
    <row>
      <c s="4" t="s">
        <v>955</v>
      </c>
      <c s="4" t="s">
        <v>570</v>
      </c>
      <c s="4" t="s">
        <v>137</v>
      </c>
      <c s="4" t="s">
        <v>64</v>
      </c>
      <c s="4" t="s">
        <v>768</v>
      </c>
      <c s="4" t="s">
        <v>320</v>
      </c>
      <c s="4" t="s">
        <v>769</v>
      </c>
      <c s="4" t="s">
        <v>138</v>
      </c>
      <c s="4" t="s">
        <v>695</v>
      </c>
      <c s="4" t="s">
        <v>514</v>
      </c>
      <c s="18" t="s">
        <v>882</v>
      </c>
      <c s="1" t="s">
        <v>96</v>
      </c>
      <c s="1" t="s">
        <v>270</v>
      </c>
      <c s="1" t="s">
        <v>934</v>
      </c>
      <c s="1" t="s">
        <v>572</v>
      </c>
      <c s="1" t="s">
        <v>770</v>
      </c>
      <c s="1" t="s">
        <v>593</v>
      </c>
      <c s="1" t="s">
        <v>210</v>
      </c>
      <c s="1" t="s">
        <v>271</v>
      </c>
    </row>
    <row>
      <c s="4" t="s">
        <v>170</v>
      </c>
      <c s="4" t="s">
        <v>570</v>
      </c>
      <c s="4" t="s">
        <v>137</v>
      </c>
      <c s="4" t="s">
        <v>632</v>
      </c>
      <c s="4" t="s">
        <v>768</v>
      </c>
      <c s="4" t="s">
        <v>320</v>
      </c>
      <c s="4" t="s">
        <v>324</v>
      </c>
      <c s="4" t="s">
        <v>66</v>
      </c>
      <c s="4" t="s">
        <v>695</v>
      </c>
      <c s="4" t="s">
        <v>512</v>
      </c>
      <c s="18" t="s">
        <v>1016</v>
      </c>
      <c s="1" t="s">
        <v>538</v>
      </c>
      <c s="1" t="s">
        <v>270</v>
      </c>
      <c s="1" t="s">
        <v>139</v>
      </c>
      <c s="1" t="s">
        <v>572</v>
      </c>
      <c s="1" t="s">
        <v>770</v>
      </c>
      <c s="1" t="s">
        <v>775</v>
      </c>
      <c s="1" t="s">
        <v>1</v>
      </c>
      <c s="1" t="s">
        <v>271</v>
      </c>
    </row>
    <row>
      <c s="4" t="s">
        <v>346</v>
      </c>
      <c s="4" t="s">
        <v>570</v>
      </c>
      <c s="4" t="s">
        <v>137</v>
      </c>
      <c s="4" t="s">
        <v>632</v>
      </c>
      <c s="4" t="s">
        <v>768</v>
      </c>
      <c s="4" t="s">
        <v>320</v>
      </c>
      <c s="4" t="s">
        <v>769</v>
      </c>
      <c s="4" t="s">
        <v>138</v>
      </c>
      <c s="4" t="s">
        <v>928</v>
      </c>
      <c s="4" t="s">
        <v>512</v>
      </c>
      <c s="18" t="s">
        <v>660</v>
      </c>
      <c s="1" t="s">
        <v>594</v>
      </c>
      <c s="1" t="s">
        <v>270</v>
      </c>
      <c s="1" t="s">
        <v>139</v>
      </c>
      <c s="1" t="s">
        <v>572</v>
      </c>
      <c s="1" t="s">
        <v>770</v>
      </c>
      <c s="1" t="s">
        <v>475</v>
      </c>
      <c s="1" t="s">
        <v>1</v>
      </c>
      <c s="1" t="s">
        <v>271</v>
      </c>
    </row>
    <row>
      <c s="4" t="s">
        <v>956</v>
      </c>
      <c s="4" t="s">
        <v>570</v>
      </c>
      <c s="4" t="s">
        <v>137</v>
      </c>
      <c s="4" t="s">
        <v>632</v>
      </c>
      <c s="4" t="s">
        <v>768</v>
      </c>
      <c s="4" t="s">
        <v>320</v>
      </c>
      <c s="4" t="s">
        <v>324</v>
      </c>
      <c s="4" t="s">
        <v>138</v>
      </c>
      <c s="4" t="s">
        <v>695</v>
      </c>
      <c s="4" t="s">
        <v>512</v>
      </c>
      <c s="18" t="s">
        <v>476</v>
      </c>
      <c s="1" t="s">
        <v>539</v>
      </c>
      <c s="1" t="s">
        <v>270</v>
      </c>
      <c s="1" t="s">
        <v>139</v>
      </c>
      <c s="1" t="s">
        <v>572</v>
      </c>
      <c s="1" t="s">
        <v>770</v>
      </c>
      <c s="1" t="s">
        <v>775</v>
      </c>
      <c s="1" t="s">
        <v>1</v>
      </c>
      <c s="1" t="s">
        <v>271</v>
      </c>
    </row>
    <row>
      <c s="4" t="s">
        <v>956</v>
      </c>
      <c s="4" t="s">
        <v>570</v>
      </c>
      <c s="4" t="s">
        <v>137</v>
      </c>
      <c s="4" t="s">
        <v>632</v>
      </c>
      <c s="4" t="s">
        <v>68</v>
      </c>
      <c s="4" t="s">
        <v>320</v>
      </c>
      <c s="4" t="s">
        <v>324</v>
      </c>
      <c s="4" t="s">
        <v>138</v>
      </c>
      <c s="4" t="s">
        <v>695</v>
      </c>
      <c s="4" t="s">
        <v>512</v>
      </c>
      <c s="18" t="s">
        <v>476</v>
      </c>
      <c s="1" t="s">
        <v>539</v>
      </c>
      <c s="1" t="s">
        <v>270</v>
      </c>
      <c s="1" t="s">
        <v>139</v>
      </c>
      <c s="1" t="s">
        <v>572</v>
      </c>
      <c s="1" t="s">
        <v>770</v>
      </c>
      <c s="1" t="s">
        <v>775</v>
      </c>
      <c s="1" t="s">
        <v>1</v>
      </c>
      <c s="1" t="s">
        <v>271</v>
      </c>
    </row>
    <row>
      <c s="4" t="s">
        <v>404</v>
      </c>
      <c s="4" t="s">
        <v>570</v>
      </c>
      <c s="4" t="s">
        <v>137</v>
      </c>
      <c s="4" t="s">
        <v>632</v>
      </c>
      <c s="4" t="s">
        <v>634</v>
      </c>
      <c s="4" t="s">
        <v>320</v>
      </c>
      <c s="4" t="s">
        <v>769</v>
      </c>
      <c s="4" t="s">
        <v>138</v>
      </c>
      <c s="4" t="s">
        <v>695</v>
      </c>
      <c s="4" t="s">
        <v>514</v>
      </c>
      <c s="18" t="s">
        <v>405</v>
      </c>
      <c s="1" t="s">
        <v>406</v>
      </c>
      <c s="1" t="s">
        <v>270</v>
      </c>
      <c s="1" t="s">
        <v>934</v>
      </c>
      <c s="1" t="s">
        <v>572</v>
      </c>
      <c s="1" t="s">
        <v>770</v>
      </c>
      <c s="1" t="s">
        <v>944</v>
      </c>
      <c s="1" t="s">
        <v>210</v>
      </c>
      <c s="1" t="s">
        <v>271</v>
      </c>
    </row>
    <row>
      <c s="4" t="s">
        <v>404</v>
      </c>
      <c s="4" t="s">
        <v>570</v>
      </c>
      <c s="4" t="s">
        <v>137</v>
      </c>
      <c s="4" t="s">
        <v>632</v>
      </c>
      <c s="4" t="s">
        <v>768</v>
      </c>
      <c s="4" t="s">
        <v>320</v>
      </c>
      <c s="4" t="s">
        <v>769</v>
      </c>
      <c s="4" t="s">
        <v>138</v>
      </c>
      <c s="4" t="s">
        <v>695</v>
      </c>
      <c s="4" t="s">
        <v>514</v>
      </c>
      <c s="18" t="s">
        <v>405</v>
      </c>
      <c s="1" t="s">
        <v>406</v>
      </c>
      <c s="1" t="s">
        <v>270</v>
      </c>
      <c s="1" t="s">
        <v>934</v>
      </c>
      <c s="1" t="s">
        <v>572</v>
      </c>
      <c s="1" t="s">
        <v>770</v>
      </c>
      <c s="1" t="s">
        <v>944</v>
      </c>
      <c s="1" t="s">
        <v>210</v>
      </c>
      <c s="1" t="s">
        <v>271</v>
      </c>
    </row>
    <row>
      <c s="4" t="s">
        <v>347</v>
      </c>
      <c s="4" t="s">
        <v>570</v>
      </c>
      <c s="4" t="s">
        <v>137</v>
      </c>
      <c s="4" t="s">
        <v>632</v>
      </c>
      <c s="4" t="s">
        <v>634</v>
      </c>
      <c s="4" t="s">
        <v>320</v>
      </c>
      <c s="4" t="s">
        <v>769</v>
      </c>
      <c s="4" t="s">
        <v>138</v>
      </c>
      <c s="4" t="s">
        <v>695</v>
      </c>
      <c s="4" t="s">
        <v>514</v>
      </c>
      <c s="18" t="s">
        <v>661</v>
      </c>
      <c s="1" t="s">
        <v>957</v>
      </c>
      <c s="1" t="s">
        <v>270</v>
      </c>
      <c s="1" t="s">
        <v>934</v>
      </c>
      <c s="1" t="s">
        <v>572</v>
      </c>
      <c s="1" t="s">
        <v>770</v>
      </c>
      <c s="1" t="s">
        <v>944</v>
      </c>
      <c s="1" t="s">
        <v>210</v>
      </c>
      <c s="1" t="s">
        <v>271</v>
      </c>
    </row>
    <row>
      <c s="4" t="s">
        <v>347</v>
      </c>
      <c s="4" t="s">
        <v>570</v>
      </c>
      <c s="4" t="s">
        <v>137</v>
      </c>
      <c s="4" t="s">
        <v>632</v>
      </c>
      <c s="4" t="s">
        <v>768</v>
      </c>
      <c s="4" t="s">
        <v>320</v>
      </c>
      <c s="4" t="s">
        <v>769</v>
      </c>
      <c s="4" t="s">
        <v>138</v>
      </c>
      <c s="4" t="s">
        <v>695</v>
      </c>
      <c s="4" t="s">
        <v>514</v>
      </c>
      <c s="18" t="s">
        <v>661</v>
      </c>
      <c s="1" t="s">
        <v>957</v>
      </c>
      <c s="1" t="s">
        <v>270</v>
      </c>
      <c s="1" t="s">
        <v>934</v>
      </c>
      <c s="1" t="s">
        <v>572</v>
      </c>
      <c s="1" t="s">
        <v>770</v>
      </c>
      <c s="1" t="s">
        <v>944</v>
      </c>
      <c s="1" t="s">
        <v>210</v>
      </c>
      <c s="1" t="s">
        <v>271</v>
      </c>
    </row>
    <row>
      <c s="4" t="s">
        <v>477</v>
      </c>
      <c s="4" t="s">
        <v>570</v>
      </c>
      <c s="4" t="s">
        <v>137</v>
      </c>
      <c s="4" t="s">
        <v>632</v>
      </c>
      <c s="4" t="s">
        <v>768</v>
      </c>
      <c s="4" t="s">
        <v>320</v>
      </c>
      <c s="4" t="s">
        <v>769</v>
      </c>
      <c s="4" t="s">
        <v>66</v>
      </c>
      <c s="4" t="s">
        <v>695</v>
      </c>
      <c s="4" t="s">
        <v>514</v>
      </c>
      <c s="18" t="s">
        <v>97</v>
      </c>
      <c s="1" t="s">
        <v>171</v>
      </c>
      <c s="1" t="s">
        <v>270</v>
      </c>
      <c s="1" t="s">
        <v>992</v>
      </c>
      <c s="1" t="s">
        <v>572</v>
      </c>
      <c s="1" t="s">
        <v>770</v>
      </c>
      <c s="1" t="s">
        <v>326</v>
      </c>
      <c s="1" t="s">
        <v>67</v>
      </c>
      <c s="1" t="s">
        <v>271</v>
      </c>
    </row>
    <row>
      <c s="4" t="s">
        <v>883</v>
      </c>
      <c s="4" t="s">
        <v>570</v>
      </c>
      <c s="4" t="s">
        <v>137</v>
      </c>
      <c s="4" t="s">
        <v>632</v>
      </c>
      <c s="4" t="s">
        <v>515</v>
      </c>
      <c s="4" t="s">
        <v>320</v>
      </c>
      <c s="4" t="s">
        <v>769</v>
      </c>
      <c s="4" t="s">
        <v>138</v>
      </c>
      <c s="4" t="s">
        <v>69</v>
      </c>
      <c s="4" t="s">
        <v>512</v>
      </c>
      <c s="18" t="s">
        <v>172</v>
      </c>
      <c s="1" t="s">
        <v>348</v>
      </c>
      <c s="1" t="s">
        <v>270</v>
      </c>
      <c s="1" t="s">
        <v>953</v>
      </c>
      <c s="1" t="s">
        <v>321</v>
      </c>
      <c s="1" t="s">
        <v>443</v>
      </c>
      <c s="1" t="s">
        <v>232</v>
      </c>
      <c s="1" t="s">
        <v>95</v>
      </c>
      <c s="1" t="s">
        <v>271</v>
      </c>
    </row>
    <row>
      <c s="4" t="s">
        <v>595</v>
      </c>
      <c s="4" t="s">
        <v>570</v>
      </c>
      <c s="4" t="s">
        <v>137</v>
      </c>
      <c s="4" t="s">
        <v>632</v>
      </c>
      <c s="4" t="s">
        <v>768</v>
      </c>
      <c s="4" t="s">
        <v>320</v>
      </c>
      <c s="4" t="s">
        <v>769</v>
      </c>
      <c s="4" t="s">
        <v>138</v>
      </c>
      <c s="4" t="s">
        <v>695</v>
      </c>
      <c s="4" t="s">
        <v>514</v>
      </c>
      <c s="18" t="s">
        <v>478</v>
      </c>
      <c s="1" t="s">
        <v>1017</v>
      </c>
      <c s="1" t="s">
        <v>270</v>
      </c>
      <c s="1" t="s">
        <v>776</v>
      </c>
      <c s="1" t="s">
        <v>444</v>
      </c>
      <c s="1" t="s">
        <v>382</v>
      </c>
      <c s="1" t="s">
        <v>173</v>
      </c>
      <c s="1" t="s">
        <v>446</v>
      </c>
      <c s="1" t="s">
        <v>271</v>
      </c>
    </row>
    <row>
      <c s="4" t="s">
        <v>349</v>
      </c>
      <c s="4" t="s">
        <v>570</v>
      </c>
      <c s="4" t="s">
        <v>137</v>
      </c>
      <c s="4" t="s">
        <v>632</v>
      </c>
      <c s="4" t="s">
        <v>768</v>
      </c>
      <c s="4" t="s">
        <v>320</v>
      </c>
      <c s="4" t="s">
        <v>769</v>
      </c>
      <c s="4" t="s">
        <v>138</v>
      </c>
      <c s="4" t="s">
        <v>695</v>
      </c>
      <c s="4" t="s">
        <v>514</v>
      </c>
      <c s="18" t="s">
        <v>407</v>
      </c>
      <c s="1" t="s">
        <v>540</v>
      </c>
      <c s="1" t="s">
        <v>270</v>
      </c>
      <c s="1" t="s">
        <v>213</v>
      </c>
      <c s="1" t="s">
        <v>777</v>
      </c>
      <c s="1" t="s">
        <v>778</v>
      </c>
      <c s="1" t="s">
        <v>782</v>
      </c>
      <c s="1" t="s">
        <v>779</v>
      </c>
      <c s="1" t="s">
        <v>271</v>
      </c>
    </row>
    <row>
      <c s="4" t="s">
        <v>30</v>
      </c>
      <c s="4" t="s">
        <v>570</v>
      </c>
      <c s="4" t="s">
        <v>137</v>
      </c>
      <c s="4" t="s">
        <v>632</v>
      </c>
      <c s="4" t="s">
        <v>768</v>
      </c>
      <c s="4" t="s">
        <v>320</v>
      </c>
      <c s="4" t="s">
        <v>769</v>
      </c>
      <c s="4" t="s">
        <v>66</v>
      </c>
      <c s="4" t="s">
        <v>695</v>
      </c>
      <c s="4" t="s">
        <v>514</v>
      </c>
      <c s="18" t="s">
        <v>31</v>
      </c>
      <c s="1" t="s">
        <v>98</v>
      </c>
      <c s="1" t="s">
        <v>270</v>
      </c>
      <c s="1" t="s">
        <v>213</v>
      </c>
      <c s="1" t="s">
        <v>777</v>
      </c>
      <c s="1" t="s">
        <v>778</v>
      </c>
      <c s="2" t="s">
        <v>958</v>
      </c>
      <c s="1" t="s">
        <v>779</v>
      </c>
      <c s="1" t="s">
        <v>271</v>
      </c>
    </row>
    <row>
      <c s="4" t="s">
        <v>731</v>
      </c>
      <c s="4" t="s">
        <v>570</v>
      </c>
      <c s="4" t="s">
        <v>137</v>
      </c>
      <c s="4" t="s">
        <v>632</v>
      </c>
      <c s="4" t="s">
        <v>768</v>
      </c>
      <c s="4" t="s">
        <v>320</v>
      </c>
      <c s="4" t="s">
        <v>324</v>
      </c>
      <c s="4" t="s">
        <v>274</v>
      </c>
      <c s="4" t="s">
        <v>695</v>
      </c>
      <c s="4" t="s">
        <v>391</v>
      </c>
      <c s="18" t="s">
        <v>596</v>
      </c>
      <c s="1" t="s">
        <v>597</v>
      </c>
      <c s="1" t="s">
        <v>270</v>
      </c>
      <c s="1" t="s">
        <v>445</v>
      </c>
      <c s="1" t="s">
        <v>321</v>
      </c>
      <c s="1" t="s">
        <v>443</v>
      </c>
      <c s="2" t="s">
        <v>806</v>
      </c>
      <c s="1" t="s">
        <v>703</v>
      </c>
      <c s="1" t="s">
        <v>271</v>
      </c>
    </row>
    <row>
      <c s="4" t="s">
        <v>174</v>
      </c>
      <c s="4" t="s">
        <v>570</v>
      </c>
      <c s="4" t="s">
        <v>137</v>
      </c>
      <c s="4" t="s">
        <v>632</v>
      </c>
      <c s="4" t="s">
        <v>768</v>
      </c>
      <c s="4" t="s">
        <v>320</v>
      </c>
      <c s="4" t="s">
        <v>769</v>
      </c>
      <c s="4" t="s">
        <v>138</v>
      </c>
      <c s="4" t="s">
        <v>695</v>
      </c>
      <c s="4" t="s">
        <v>514</v>
      </c>
      <c s="18" t="s">
        <v>350</v>
      </c>
      <c s="1" t="s">
        <v>350</v>
      </c>
      <c s="1" t="s">
        <v>270</v>
      </c>
      <c s="1" t="s">
        <v>934</v>
      </c>
      <c s="1" t="s">
        <v>572</v>
      </c>
      <c s="1" t="s">
        <v>770</v>
      </c>
      <c s="1" t="s">
        <v>944</v>
      </c>
      <c s="1" t="s">
        <v>210</v>
      </c>
      <c s="1" t="s">
        <v>271</v>
      </c>
    </row>
    <row>
      <c s="4" t="s">
        <v>732</v>
      </c>
      <c s="4" t="s">
        <v>570</v>
      </c>
      <c s="4" t="s">
        <v>137</v>
      </c>
      <c s="4" t="s">
        <v>632</v>
      </c>
      <c s="4" t="s">
        <v>634</v>
      </c>
      <c s="4" t="s">
        <v>320</v>
      </c>
      <c s="4" t="s">
        <v>769</v>
      </c>
      <c s="4" t="s">
        <v>138</v>
      </c>
      <c s="4" t="s">
        <v>695</v>
      </c>
      <c s="4" t="s">
        <v>514</v>
      </c>
      <c s="18" t="s">
        <v>598</v>
      </c>
      <c s="1" t="s">
        <v>598</v>
      </c>
      <c s="1" t="s">
        <v>270</v>
      </c>
      <c s="1" t="s">
        <v>934</v>
      </c>
      <c s="1" t="s">
        <v>572</v>
      </c>
      <c s="1" t="s">
        <v>770</v>
      </c>
      <c s="1" t="s">
        <v>541</v>
      </c>
      <c s="1" t="s">
        <v>210</v>
      </c>
      <c s="1" t="s">
        <v>271</v>
      </c>
    </row>
    <row>
      <c s="4" t="s">
        <v>732</v>
      </c>
      <c s="4" t="s">
        <v>570</v>
      </c>
      <c s="4" t="s">
        <v>137</v>
      </c>
      <c s="4" t="s">
        <v>632</v>
      </c>
      <c s="4" t="s">
        <v>1000</v>
      </c>
      <c s="4" t="s">
        <v>320</v>
      </c>
      <c s="4" t="s">
        <v>769</v>
      </c>
      <c s="4" t="s">
        <v>138</v>
      </c>
      <c s="4" t="s">
        <v>695</v>
      </c>
      <c s="4" t="s">
        <v>514</v>
      </c>
      <c s="18" t="s">
        <v>598</v>
      </c>
      <c s="1" t="s">
        <v>598</v>
      </c>
      <c s="1" t="s">
        <v>270</v>
      </c>
      <c s="1" t="s">
        <v>934</v>
      </c>
      <c s="1" t="s">
        <v>572</v>
      </c>
      <c s="1" t="s">
        <v>770</v>
      </c>
      <c s="1" t="s">
        <v>541</v>
      </c>
      <c s="1" t="s">
        <v>210</v>
      </c>
      <c s="1" t="s">
        <v>271</v>
      </c>
    </row>
    <row>
      <c s="4" t="s">
        <v>732</v>
      </c>
      <c s="4" t="s">
        <v>570</v>
      </c>
      <c s="4" t="s">
        <v>137</v>
      </c>
      <c s="4" t="s">
        <v>64</v>
      </c>
      <c s="4" t="s">
        <v>634</v>
      </c>
      <c s="4" t="s">
        <v>320</v>
      </c>
      <c s="4" t="s">
        <v>769</v>
      </c>
      <c s="4" t="s">
        <v>138</v>
      </c>
      <c s="4" t="s">
        <v>695</v>
      </c>
      <c s="4" t="s">
        <v>514</v>
      </c>
      <c s="18" t="s">
        <v>598</v>
      </c>
      <c s="1" t="s">
        <v>598</v>
      </c>
      <c s="1" t="s">
        <v>270</v>
      </c>
      <c s="1" t="s">
        <v>934</v>
      </c>
      <c s="1" t="s">
        <v>572</v>
      </c>
      <c s="1" t="s">
        <v>770</v>
      </c>
      <c s="1" t="s">
        <v>541</v>
      </c>
      <c s="1" t="s">
        <v>210</v>
      </c>
      <c s="1" t="s">
        <v>271</v>
      </c>
    </row>
    <row>
      <c s="4" t="s">
        <v>732</v>
      </c>
      <c s="4" t="s">
        <v>570</v>
      </c>
      <c s="4" t="s">
        <v>137</v>
      </c>
      <c s="4" t="s">
        <v>64</v>
      </c>
      <c s="4" t="s">
        <v>1000</v>
      </c>
      <c s="4" t="s">
        <v>320</v>
      </c>
      <c s="4" t="s">
        <v>769</v>
      </c>
      <c s="4" t="s">
        <v>138</v>
      </c>
      <c s="4" t="s">
        <v>695</v>
      </c>
      <c s="4" t="s">
        <v>514</v>
      </c>
      <c s="18" t="s">
        <v>598</v>
      </c>
      <c s="1" t="s">
        <v>598</v>
      </c>
      <c s="1" t="s">
        <v>270</v>
      </c>
      <c s="1" t="s">
        <v>934</v>
      </c>
      <c s="1" t="s">
        <v>572</v>
      </c>
      <c s="1" t="s">
        <v>770</v>
      </c>
      <c s="1" t="s">
        <v>541</v>
      </c>
      <c s="1" t="s">
        <v>210</v>
      </c>
      <c s="1" t="s">
        <v>271</v>
      </c>
    </row>
    <row>
      <c s="4" t="s">
        <v>959</v>
      </c>
      <c s="4" t="s">
        <v>570</v>
      </c>
      <c s="4" t="s">
        <v>137</v>
      </c>
      <c s="4" t="s">
        <v>64</v>
      </c>
      <c s="4" t="s">
        <v>634</v>
      </c>
      <c s="4" t="s">
        <v>320</v>
      </c>
      <c s="4" t="s">
        <v>769</v>
      </c>
      <c s="4" t="s">
        <v>138</v>
      </c>
      <c s="4" t="s">
        <v>695</v>
      </c>
      <c s="4" t="s">
        <v>514</v>
      </c>
      <c s="18" t="s">
        <v>960</v>
      </c>
      <c s="1" t="s">
        <v>960</v>
      </c>
      <c s="1" t="s">
        <v>270</v>
      </c>
      <c s="1" t="s">
        <v>934</v>
      </c>
      <c s="1" t="s">
        <v>572</v>
      </c>
      <c s="1" t="s">
        <v>770</v>
      </c>
      <c s="2" t="s">
        <v>542</v>
      </c>
      <c s="1" t="s">
        <v>210</v>
      </c>
      <c s="1" t="s">
        <v>271</v>
      </c>
    </row>
    <row>
      <c s="4" t="s">
        <v>961</v>
      </c>
      <c s="4" t="s">
        <v>570</v>
      </c>
      <c s="4" t="s">
        <v>137</v>
      </c>
      <c s="4" t="s">
        <v>632</v>
      </c>
      <c s="4" t="s">
        <v>768</v>
      </c>
      <c s="4" t="s">
        <v>320</v>
      </c>
      <c s="4" t="s">
        <v>769</v>
      </c>
      <c s="4" t="s">
        <v>138</v>
      </c>
      <c s="4" t="s">
        <v>695</v>
      </c>
      <c s="4" t="s">
        <v>514</v>
      </c>
      <c s="18" t="s">
        <v>543</v>
      </c>
      <c s="1" t="s">
        <v>543</v>
      </c>
      <c s="1" t="s">
        <v>270</v>
      </c>
      <c s="1" t="s">
        <v>934</v>
      </c>
      <c s="1" t="s">
        <v>444</v>
      </c>
      <c s="1" t="s">
        <v>382</v>
      </c>
      <c s="2" t="s">
        <v>325</v>
      </c>
      <c s="1" t="s">
        <v>210</v>
      </c>
      <c s="1" t="s">
        <v>271</v>
      </c>
    </row>
    <row>
      <c s="4" t="s">
        <v>408</v>
      </c>
      <c s="4" t="s">
        <v>570</v>
      </c>
      <c s="4" t="s">
        <v>137</v>
      </c>
      <c s="4" t="s">
        <v>632</v>
      </c>
      <c s="4" t="s">
        <v>68</v>
      </c>
      <c s="4" t="s">
        <v>320</v>
      </c>
      <c s="4" t="s">
        <v>769</v>
      </c>
      <c s="4" t="s">
        <v>138</v>
      </c>
      <c s="4" t="s">
        <v>695</v>
      </c>
      <c s="4" t="s">
        <v>514</v>
      </c>
      <c s="18" t="s">
        <v>296</v>
      </c>
      <c s="1" t="s">
        <v>296</v>
      </c>
      <c s="1" t="s">
        <v>270</v>
      </c>
      <c s="1" t="s">
        <v>992</v>
      </c>
      <c s="1" t="s">
        <v>572</v>
      </c>
      <c s="1" t="s">
        <v>770</v>
      </c>
      <c s="1" t="s">
        <v>326</v>
      </c>
      <c s="1" t="s">
        <v>67</v>
      </c>
      <c s="1" t="s">
        <v>271</v>
      </c>
    </row>
    <row>
      <c s="4" t="s">
        <v>99</v>
      </c>
      <c s="4" t="s">
        <v>570</v>
      </c>
      <c s="4" t="s">
        <v>137</v>
      </c>
      <c s="4" t="s">
        <v>632</v>
      </c>
      <c s="4" t="s">
        <v>634</v>
      </c>
      <c s="4" t="s">
        <v>320</v>
      </c>
      <c s="4" t="s">
        <v>769</v>
      </c>
      <c s="4" t="s">
        <v>138</v>
      </c>
      <c s="4" t="s">
        <v>695</v>
      </c>
      <c s="4" t="s">
        <v>514</v>
      </c>
      <c s="18" t="s">
        <v>807</v>
      </c>
      <c s="1" t="s">
        <v>807</v>
      </c>
      <c s="1" t="s">
        <v>270</v>
      </c>
      <c s="1" t="s">
        <v>992</v>
      </c>
      <c s="1" t="s">
        <v>572</v>
      </c>
      <c s="1" t="s">
        <v>770</v>
      </c>
      <c s="2" t="s">
        <v>962</v>
      </c>
      <c s="1" t="s">
        <v>67</v>
      </c>
      <c s="1" t="s">
        <v>271</v>
      </c>
    </row>
    <row>
      <c s="4" t="s">
        <v>479</v>
      </c>
      <c s="4" t="s">
        <v>570</v>
      </c>
      <c s="4" t="s">
        <v>137</v>
      </c>
      <c s="4" t="s">
        <v>632</v>
      </c>
      <c s="4" t="s">
        <v>768</v>
      </c>
      <c s="4" t="s">
        <v>320</v>
      </c>
      <c s="4" t="s">
        <v>769</v>
      </c>
      <c s="4" t="s">
        <v>66</v>
      </c>
      <c s="4" t="s">
        <v>695</v>
      </c>
      <c s="4" t="s">
        <v>514</v>
      </c>
      <c s="18" t="s">
        <v>480</v>
      </c>
      <c s="1" t="s">
        <v>480</v>
      </c>
      <c s="1" t="s">
        <v>270</v>
      </c>
      <c s="1" t="s">
        <v>992</v>
      </c>
      <c s="1" t="s">
        <v>572</v>
      </c>
      <c s="1" t="s">
        <v>770</v>
      </c>
      <c s="1" t="s">
        <v>32</v>
      </c>
      <c s="1" t="s">
        <v>67</v>
      </c>
      <c s="1" t="s">
        <v>271</v>
      </c>
    </row>
    <row>
      <c s="4" t="s">
        <v>733</v>
      </c>
      <c s="4" t="s">
        <v>570</v>
      </c>
      <c s="4" t="s">
        <v>137</v>
      </c>
      <c s="4" t="s">
        <v>64</v>
      </c>
      <c s="4" t="s">
        <v>515</v>
      </c>
      <c s="4" t="s">
        <v>320</v>
      </c>
      <c s="4" t="s">
        <v>769</v>
      </c>
      <c s="4" t="s">
        <v>66</v>
      </c>
      <c s="4" t="s">
        <v>695</v>
      </c>
      <c s="4" t="s">
        <v>391</v>
      </c>
      <c s="18" t="s">
        <v>409</v>
      </c>
      <c s="1" t="s">
        <v>409</v>
      </c>
      <c s="1" t="s">
        <v>270</v>
      </c>
      <c s="1" t="s">
        <v>445</v>
      </c>
      <c s="1" t="s">
        <v>777</v>
      </c>
      <c s="1" t="s">
        <v>778</v>
      </c>
      <c s="1" t="s">
        <v>297</v>
      </c>
      <c s="1" t="s">
        <v>703</v>
      </c>
      <c s="1" t="s">
        <v>271</v>
      </c>
    </row>
    <row>
      <c s="4" t="s">
        <v>599</v>
      </c>
      <c s="4" t="s">
        <v>570</v>
      </c>
      <c s="4" t="s">
        <v>137</v>
      </c>
      <c s="4" t="s">
        <v>632</v>
      </c>
      <c s="4" t="s">
        <v>768</v>
      </c>
      <c s="4" t="s">
        <v>320</v>
      </c>
      <c s="4" t="s">
        <v>769</v>
      </c>
      <c s="4" t="s">
        <v>138</v>
      </c>
      <c s="4" t="s">
        <v>695</v>
      </c>
      <c s="4" t="s">
        <v>514</v>
      </c>
      <c s="18" t="s">
        <v>351</v>
      </c>
      <c s="1" t="s">
        <v>351</v>
      </c>
      <c s="1" t="s">
        <v>270</v>
      </c>
      <c s="1" t="s">
        <v>708</v>
      </c>
      <c s="1" t="s">
        <v>777</v>
      </c>
      <c s="1" t="s">
        <v>778</v>
      </c>
      <c s="1" t="s">
        <v>389</v>
      </c>
      <c s="1" t="s">
        <v>522</v>
      </c>
      <c s="1" t="s">
        <v>271</v>
      </c>
    </row>
    <row>
      <c s="4" t="s">
        <v>175</v>
      </c>
      <c s="4" t="s">
        <v>570</v>
      </c>
      <c s="4" t="s">
        <v>137</v>
      </c>
      <c s="4" t="s">
        <v>632</v>
      </c>
      <c s="4" t="s">
        <v>515</v>
      </c>
      <c s="4" t="s">
        <v>320</v>
      </c>
      <c s="4" t="s">
        <v>769</v>
      </c>
      <c s="4" t="s">
        <v>138</v>
      </c>
      <c s="4" t="s">
        <v>69</v>
      </c>
      <c s="4" t="s">
        <v>512</v>
      </c>
      <c s="18" t="s">
        <v>808</v>
      </c>
      <c s="1" t="s">
        <v>808</v>
      </c>
      <c s="1" t="s">
        <v>270</v>
      </c>
      <c s="1" t="s">
        <v>866</v>
      </c>
      <c s="1" t="s">
        <v>81</v>
      </c>
      <c s="1" t="s">
        <v>948</v>
      </c>
      <c s="1" t="s">
        <v>222</v>
      </c>
      <c s="1" t="s">
        <v>652</v>
      </c>
      <c s="1" t="s">
        <v>271</v>
      </c>
    </row>
    <row>
      <c s="4" t="s">
        <v>298</v>
      </c>
      <c s="4" t="s">
        <v>570</v>
      </c>
      <c s="4" t="s">
        <v>137</v>
      </c>
      <c s="4" t="s">
        <v>632</v>
      </c>
      <c s="4" t="s">
        <v>768</v>
      </c>
      <c s="4" t="s">
        <v>320</v>
      </c>
      <c s="4" t="s">
        <v>769</v>
      </c>
      <c s="4" t="s">
        <v>66</v>
      </c>
      <c s="4" t="s">
        <v>69</v>
      </c>
      <c s="4" t="s">
        <v>512</v>
      </c>
      <c s="18" t="s">
        <v>233</v>
      </c>
      <c s="1" t="s">
        <v>100</v>
      </c>
      <c s="1" t="s">
        <v>270</v>
      </c>
      <c s="1" t="s">
        <v>221</v>
      </c>
      <c s="1" t="s">
        <v>444</v>
      </c>
      <c s="1" t="s">
        <v>382</v>
      </c>
      <c s="2" t="s">
        <v>809</v>
      </c>
      <c s="1" t="s">
        <v>1002</v>
      </c>
      <c s="1" t="s">
        <v>271</v>
      </c>
    </row>
    <row>
      <c s="4" t="s">
        <v>298</v>
      </c>
      <c s="4" t="s">
        <v>570</v>
      </c>
      <c s="4" t="s">
        <v>137</v>
      </c>
      <c s="4" t="s">
        <v>632</v>
      </c>
      <c s="4" t="s">
        <v>634</v>
      </c>
      <c s="4" t="s">
        <v>320</v>
      </c>
      <c s="4" t="s">
        <v>769</v>
      </c>
      <c s="4" t="s">
        <v>66</v>
      </c>
      <c s="4" t="s">
        <v>69</v>
      </c>
      <c s="4" t="s">
        <v>512</v>
      </c>
      <c s="18" t="s">
        <v>233</v>
      </c>
      <c s="1" t="s">
        <v>100</v>
      </c>
      <c s="1" t="s">
        <v>270</v>
      </c>
      <c s="1" t="s">
        <v>221</v>
      </c>
      <c s="1" t="s">
        <v>444</v>
      </c>
      <c s="1" t="s">
        <v>382</v>
      </c>
      <c s="2" t="s">
        <v>809</v>
      </c>
      <c s="1" t="s">
        <v>1002</v>
      </c>
      <c s="1" t="s">
        <v>271</v>
      </c>
    </row>
    <row>
      <c s="4" t="s">
        <v>884</v>
      </c>
      <c s="4" t="s">
        <v>570</v>
      </c>
      <c s="4" t="s">
        <v>137</v>
      </c>
      <c s="4" t="s">
        <v>632</v>
      </c>
      <c s="4" t="s">
        <v>768</v>
      </c>
      <c s="4" t="s">
        <v>320</v>
      </c>
      <c s="4" t="s">
        <v>769</v>
      </c>
      <c s="4" t="s">
        <v>138</v>
      </c>
      <c s="4" t="s">
        <v>695</v>
      </c>
      <c s="4" t="s">
        <v>514</v>
      </c>
      <c s="18" t="s">
        <v>963</v>
      </c>
      <c s="1" t="s">
        <v>600</v>
      </c>
      <c s="1" t="s">
        <v>270</v>
      </c>
      <c s="1" t="s">
        <v>708</v>
      </c>
      <c s="1" t="s">
        <v>777</v>
      </c>
      <c s="1" t="s">
        <v>778</v>
      </c>
      <c s="1" t="s">
        <v>651</v>
      </c>
      <c s="1" t="s">
        <v>522</v>
      </c>
      <c s="1" t="s">
        <v>271</v>
      </c>
    </row>
    <row>
      <c s="4" t="s">
        <v>352</v>
      </c>
      <c s="4" t="s">
        <v>570</v>
      </c>
      <c s="4" t="s">
        <v>137</v>
      </c>
      <c s="4" t="s">
        <v>632</v>
      </c>
      <c s="4" t="s">
        <v>515</v>
      </c>
      <c s="4" t="s">
        <v>320</v>
      </c>
      <c s="4" t="s">
        <v>769</v>
      </c>
      <c s="4" t="s">
        <v>138</v>
      </c>
      <c s="4" t="s">
        <v>69</v>
      </c>
      <c s="4" t="s">
        <v>512</v>
      </c>
      <c s="18" t="s">
        <v>544</v>
      </c>
      <c s="1" t="s">
        <v>410</v>
      </c>
      <c s="1" t="s">
        <v>270</v>
      </c>
      <c s="1" t="s">
        <v>953</v>
      </c>
      <c s="1" t="s">
        <v>321</v>
      </c>
      <c s="1" t="s">
        <v>443</v>
      </c>
      <c s="1" t="s">
        <v>33</v>
      </c>
      <c s="1" t="s">
        <v>95</v>
      </c>
      <c s="1" t="s">
        <v>271</v>
      </c>
    </row>
    <row>
      <c s="4" t="s">
        <v>411</v>
      </c>
      <c s="4" t="s">
        <v>570</v>
      </c>
      <c s="4" t="s">
        <v>137</v>
      </c>
      <c s="4" t="s">
        <v>632</v>
      </c>
      <c s="4" t="s">
        <v>768</v>
      </c>
      <c s="4" t="s">
        <v>320</v>
      </c>
      <c s="4" t="s">
        <v>324</v>
      </c>
      <c s="4" t="s">
        <v>138</v>
      </c>
      <c s="4" t="s">
        <v>695</v>
      </c>
      <c s="4" t="s">
        <v>512</v>
      </c>
      <c s="18" t="s">
        <v>176</v>
      </c>
      <c s="1" t="s">
        <v>734</v>
      </c>
      <c s="1" t="s">
        <v>270</v>
      </c>
      <c s="1" t="s">
        <v>139</v>
      </c>
      <c s="1" t="s">
        <v>572</v>
      </c>
      <c s="1" t="s">
        <v>770</v>
      </c>
      <c s="1" t="s">
        <v>775</v>
      </c>
      <c s="1" t="s">
        <v>1</v>
      </c>
      <c s="1" t="s">
        <v>271</v>
      </c>
    </row>
    <row>
      <c s="4" t="s">
        <v>411</v>
      </c>
      <c s="4" t="s">
        <v>570</v>
      </c>
      <c s="4" t="s">
        <v>137</v>
      </c>
      <c s="4" t="s">
        <v>632</v>
      </c>
      <c s="4" t="s">
        <v>634</v>
      </c>
      <c s="4" t="s">
        <v>320</v>
      </c>
      <c s="4" t="s">
        <v>324</v>
      </c>
      <c s="4" t="s">
        <v>138</v>
      </c>
      <c s="4" t="s">
        <v>695</v>
      </c>
      <c s="4" t="s">
        <v>512</v>
      </c>
      <c s="18" t="s">
        <v>176</v>
      </c>
      <c s="1" t="s">
        <v>734</v>
      </c>
      <c s="1" t="s">
        <v>270</v>
      </c>
      <c s="1" t="s">
        <v>139</v>
      </c>
      <c s="1" t="s">
        <v>572</v>
      </c>
      <c s="1" t="s">
        <v>770</v>
      </c>
      <c s="1" t="s">
        <v>775</v>
      </c>
      <c s="1" t="s">
        <v>1</v>
      </c>
      <c s="1" t="s">
        <v>271</v>
      </c>
    </row>
    <row>
      <c s="4" t="s">
        <v>177</v>
      </c>
      <c s="4" t="s">
        <v>570</v>
      </c>
      <c s="4" t="s">
        <v>137</v>
      </c>
      <c s="4" t="s">
        <v>632</v>
      </c>
      <c s="4" t="s">
        <v>768</v>
      </c>
      <c s="4" t="s">
        <v>320</v>
      </c>
      <c s="4" t="s">
        <v>769</v>
      </c>
      <c s="4" t="s">
        <v>138</v>
      </c>
      <c s="4" t="s">
        <v>695</v>
      </c>
      <c s="4" t="s">
        <v>514</v>
      </c>
      <c s="18" t="s">
        <v>481</v>
      </c>
      <c s="1" t="s">
        <v>412</v>
      </c>
      <c s="1" t="s">
        <v>270</v>
      </c>
      <c s="1" t="s">
        <v>776</v>
      </c>
      <c s="1" t="s">
        <v>444</v>
      </c>
      <c s="1" t="s">
        <v>382</v>
      </c>
      <c s="1" t="s">
        <v>545</v>
      </c>
      <c s="1" t="s">
        <v>446</v>
      </c>
      <c s="1" t="s">
        <v>271</v>
      </c>
    </row>
    <row>
      <c s="4" t="s">
        <v>735</v>
      </c>
      <c s="4" t="s">
        <v>570</v>
      </c>
      <c s="4" t="s">
        <v>137</v>
      </c>
      <c s="4" t="s">
        <v>632</v>
      </c>
      <c s="4" t="s">
        <v>768</v>
      </c>
      <c s="4" t="s">
        <v>320</v>
      </c>
      <c s="4" t="s">
        <v>769</v>
      </c>
      <c s="4" t="s">
        <v>138</v>
      </c>
      <c s="4" t="s">
        <v>928</v>
      </c>
      <c s="4" t="s">
        <v>512</v>
      </c>
      <c s="18" t="s">
        <v>34</v>
      </c>
      <c s="1" t="s">
        <v>1018</v>
      </c>
      <c s="1" t="s">
        <v>270</v>
      </c>
      <c s="1" t="s">
        <v>139</v>
      </c>
      <c s="1" t="s">
        <v>572</v>
      </c>
      <c s="1" t="s">
        <v>770</v>
      </c>
      <c s="1" t="s">
        <v>4</v>
      </c>
      <c s="1" t="s">
        <v>1</v>
      </c>
      <c s="1" t="s">
        <v>271</v>
      </c>
    </row>
    <row>
      <c s="4" t="s">
        <v>299</v>
      </c>
      <c s="4" t="s">
        <v>570</v>
      </c>
      <c s="4" t="s">
        <v>137</v>
      </c>
      <c s="4" t="s">
        <v>632</v>
      </c>
      <c s="4" t="s">
        <v>768</v>
      </c>
      <c s="4" t="s">
        <v>320</v>
      </c>
      <c s="4" t="s">
        <v>769</v>
      </c>
      <c s="4" t="s">
        <v>66</v>
      </c>
      <c s="4" t="s">
        <v>928</v>
      </c>
      <c s="4" t="s">
        <v>512</v>
      </c>
      <c s="18" t="s">
        <v>810</v>
      </c>
      <c s="1" t="s">
        <v>601</v>
      </c>
      <c s="1" t="s">
        <v>270</v>
      </c>
      <c s="1" t="s">
        <v>844</v>
      </c>
      <c s="1" t="s">
        <v>572</v>
      </c>
      <c s="1" t="s">
        <v>770</v>
      </c>
      <c s="1" t="s">
        <v>447</v>
      </c>
      <c s="1" t="s">
        <v>208</v>
      </c>
      <c s="1" t="s">
        <v>271</v>
      </c>
    </row>
    <row>
      <c s="4" t="s">
        <v>546</v>
      </c>
      <c s="4" t="s">
        <v>570</v>
      </c>
      <c s="4" t="s">
        <v>137</v>
      </c>
      <c s="4" t="s">
        <v>632</v>
      </c>
      <c s="4" t="s">
        <v>768</v>
      </c>
      <c s="4" t="s">
        <v>320</v>
      </c>
      <c s="4" t="s">
        <v>769</v>
      </c>
      <c s="4" t="s">
        <v>138</v>
      </c>
      <c s="4" t="s">
        <v>695</v>
      </c>
      <c s="4" t="s">
        <v>514</v>
      </c>
      <c s="18" t="s">
        <v>413</v>
      </c>
      <c s="1" t="s">
        <v>964</v>
      </c>
      <c s="1" t="s">
        <v>270</v>
      </c>
      <c s="1" t="s">
        <v>573</v>
      </c>
      <c s="1" t="s">
        <v>321</v>
      </c>
      <c s="1" t="s">
        <v>443</v>
      </c>
      <c s="1" t="s">
        <v>277</v>
      </c>
      <c s="1" t="s">
        <v>842</v>
      </c>
      <c s="1" t="s">
        <v>271</v>
      </c>
    </row>
    <row>
      <c s="4" t="s">
        <v>885</v>
      </c>
      <c s="4" t="s">
        <v>570</v>
      </c>
      <c s="4" t="s">
        <v>137</v>
      </c>
      <c s="4" t="s">
        <v>632</v>
      </c>
      <c s="4" t="s">
        <v>768</v>
      </c>
      <c s="4" t="s">
        <v>320</v>
      </c>
      <c s="4" t="s">
        <v>769</v>
      </c>
      <c s="4" t="s">
        <v>138</v>
      </c>
      <c s="4" t="s">
        <v>695</v>
      </c>
      <c s="4" t="s">
        <v>514</v>
      </c>
      <c s="18" t="s">
        <v>662</v>
      </c>
      <c s="1" t="s">
        <v>300</v>
      </c>
      <c s="1" t="s">
        <v>270</v>
      </c>
      <c s="1" t="s">
        <v>708</v>
      </c>
      <c s="1" t="s">
        <v>777</v>
      </c>
      <c s="1" t="s">
        <v>778</v>
      </c>
      <c s="1" t="s">
        <v>651</v>
      </c>
      <c s="1" t="s">
        <v>522</v>
      </c>
      <c s="1" t="s">
        <v>271</v>
      </c>
    </row>
    <row>
      <c s="4" t="s">
        <v>234</v>
      </c>
      <c s="4" t="s">
        <v>570</v>
      </c>
      <c s="4" t="s">
        <v>137</v>
      </c>
      <c s="4" t="s">
        <v>632</v>
      </c>
      <c s="4" t="s">
        <v>235</v>
      </c>
      <c s="4" t="s">
        <v>320</v>
      </c>
      <c s="4" t="s">
        <v>769</v>
      </c>
      <c s="4" t="s">
        <v>138</v>
      </c>
      <c s="4" t="s">
        <v>69</v>
      </c>
      <c s="4" t="s">
        <v>512</v>
      </c>
      <c s="18" t="s">
        <v>482</v>
      </c>
      <c s="1" t="s">
        <v>547</v>
      </c>
      <c s="1" t="s">
        <v>270</v>
      </c>
      <c s="1" t="s">
        <v>953</v>
      </c>
      <c s="1" t="s">
        <v>321</v>
      </c>
      <c s="1" t="s">
        <v>443</v>
      </c>
      <c s="2" t="s">
        <v>236</v>
      </c>
      <c s="1" t="s">
        <v>95</v>
      </c>
      <c s="1" t="s">
        <v>271</v>
      </c>
    </row>
    <row>
      <c s="4" t="s">
        <v>353</v>
      </c>
      <c s="4" t="s">
        <v>570</v>
      </c>
      <c s="4" t="s">
        <v>137</v>
      </c>
      <c s="4" t="s">
        <v>632</v>
      </c>
      <c s="4" t="s">
        <v>768</v>
      </c>
      <c s="4" t="s">
        <v>320</v>
      </c>
      <c s="4" t="s">
        <v>769</v>
      </c>
      <c s="4" t="s">
        <v>138</v>
      </c>
      <c s="4" t="s">
        <v>928</v>
      </c>
      <c s="4" t="s">
        <v>512</v>
      </c>
      <c s="18" t="s">
        <v>663</v>
      </c>
      <c s="1" t="s">
        <v>886</v>
      </c>
      <c s="1" t="s">
        <v>270</v>
      </c>
      <c s="1" t="s">
        <v>139</v>
      </c>
      <c s="1" t="s">
        <v>572</v>
      </c>
      <c s="1" t="s">
        <v>770</v>
      </c>
      <c s="1" t="s">
        <v>475</v>
      </c>
      <c s="1" t="s">
        <v>1</v>
      </c>
      <c s="1" t="s">
        <v>271</v>
      </c>
    </row>
    <row>
      <c s="4" t="s">
        <v>548</v>
      </c>
      <c s="4" t="s">
        <v>570</v>
      </c>
      <c s="4" t="s">
        <v>137</v>
      </c>
      <c s="4" t="s">
        <v>632</v>
      </c>
      <c s="4" t="s">
        <v>768</v>
      </c>
      <c s="4" t="s">
        <v>320</v>
      </c>
      <c s="4" t="s">
        <v>324</v>
      </c>
      <c s="4" t="s">
        <v>138</v>
      </c>
      <c s="4" t="s">
        <v>695</v>
      </c>
      <c s="4" t="s">
        <v>512</v>
      </c>
      <c s="18" t="s">
        <v>178</v>
      </c>
      <c s="1" t="s">
        <v>354</v>
      </c>
      <c s="1" t="s">
        <v>270</v>
      </c>
      <c s="1" t="s">
        <v>139</v>
      </c>
      <c s="1" t="s">
        <v>572</v>
      </c>
      <c s="1" t="s">
        <v>770</v>
      </c>
      <c s="1" t="s">
        <v>775</v>
      </c>
      <c s="1" t="s">
        <v>1</v>
      </c>
      <c s="1" t="s">
        <v>271</v>
      </c>
    </row>
    <row>
      <c s="4" t="s">
        <v>548</v>
      </c>
      <c s="4" t="s">
        <v>570</v>
      </c>
      <c s="4" t="s">
        <v>137</v>
      </c>
      <c s="4" t="s">
        <v>632</v>
      </c>
      <c s="4" t="s">
        <v>634</v>
      </c>
      <c s="4" t="s">
        <v>320</v>
      </c>
      <c s="4" t="s">
        <v>324</v>
      </c>
      <c s="4" t="s">
        <v>138</v>
      </c>
      <c s="4" t="s">
        <v>695</v>
      </c>
      <c s="4" t="s">
        <v>512</v>
      </c>
      <c s="18" t="s">
        <v>178</v>
      </c>
      <c s="1" t="s">
        <v>354</v>
      </c>
      <c s="1" t="s">
        <v>270</v>
      </c>
      <c s="1" t="s">
        <v>139</v>
      </c>
      <c s="1" t="s">
        <v>572</v>
      </c>
      <c s="1" t="s">
        <v>770</v>
      </c>
      <c s="1" t="s">
        <v>775</v>
      </c>
      <c s="1" t="s">
        <v>1</v>
      </c>
      <c s="1" t="s">
        <v>271</v>
      </c>
    </row>
    <row>
      <c s="4" t="s">
        <v>602</v>
      </c>
      <c s="4" t="s">
        <v>570</v>
      </c>
      <c s="4" t="s">
        <v>137</v>
      </c>
      <c s="4" t="s">
        <v>632</v>
      </c>
      <c s="4" t="s">
        <v>68</v>
      </c>
      <c s="4" t="s">
        <v>320</v>
      </c>
      <c s="4" t="s">
        <v>769</v>
      </c>
      <c s="4" t="s">
        <v>66</v>
      </c>
      <c s="4" t="s">
        <v>69</v>
      </c>
      <c s="4" t="s">
        <v>512</v>
      </c>
      <c s="18" t="s">
        <v>35</v>
      </c>
      <c s="1" t="s">
        <v>237</v>
      </c>
      <c s="1" t="s">
        <v>270</v>
      </c>
      <c s="1" t="s">
        <v>640</v>
      </c>
      <c s="1" t="s">
        <v>572</v>
      </c>
      <c s="1" t="s">
        <v>770</v>
      </c>
      <c s="2" t="s">
        <v>179</v>
      </c>
      <c s="1" t="s">
        <v>641</v>
      </c>
      <c s="1" t="s">
        <v>271</v>
      </c>
    </row>
    <row>
      <c s="4" t="s">
        <v>602</v>
      </c>
      <c s="4" t="s">
        <v>570</v>
      </c>
      <c s="4" t="s">
        <v>137</v>
      </c>
      <c s="4" t="s">
        <v>632</v>
      </c>
      <c s="4" t="s">
        <v>768</v>
      </c>
      <c s="4" t="s">
        <v>320</v>
      </c>
      <c s="4" t="s">
        <v>769</v>
      </c>
      <c s="4" t="s">
        <v>66</v>
      </c>
      <c s="4" t="s">
        <v>69</v>
      </c>
      <c s="4" t="s">
        <v>512</v>
      </c>
      <c s="18" t="s">
        <v>35</v>
      </c>
      <c s="1" t="s">
        <v>237</v>
      </c>
      <c s="1" t="s">
        <v>270</v>
      </c>
      <c s="1" t="s">
        <v>640</v>
      </c>
      <c s="1" t="s">
        <v>572</v>
      </c>
      <c s="1" t="s">
        <v>770</v>
      </c>
      <c s="2" t="s">
        <v>179</v>
      </c>
      <c s="1" t="s">
        <v>641</v>
      </c>
      <c s="1" t="s">
        <v>271</v>
      </c>
    </row>
    <row>
      <c s="4" t="s">
        <v>1019</v>
      </c>
      <c s="4" t="s">
        <v>570</v>
      </c>
      <c s="4" t="s">
        <v>137</v>
      </c>
      <c s="4" t="s">
        <v>632</v>
      </c>
      <c s="4" t="s">
        <v>768</v>
      </c>
      <c s="4" t="s">
        <v>320</v>
      </c>
      <c s="4" t="s">
        <v>769</v>
      </c>
      <c s="4" t="s">
        <v>138</v>
      </c>
      <c s="4" t="s">
        <v>695</v>
      </c>
      <c s="4" t="s">
        <v>514</v>
      </c>
      <c s="18" t="s">
        <v>36</v>
      </c>
      <c s="1" t="s">
        <v>664</v>
      </c>
      <c s="1" t="s">
        <v>270</v>
      </c>
      <c s="1" t="s">
        <v>573</v>
      </c>
      <c s="1" t="s">
        <v>321</v>
      </c>
      <c s="1" t="s">
        <v>443</v>
      </c>
      <c s="1" t="s">
        <v>65</v>
      </c>
      <c s="1" t="s">
        <v>842</v>
      </c>
      <c s="1" t="s">
        <v>271</v>
      </c>
    </row>
    <row>
      <c s="4" t="s">
        <v>811</v>
      </c>
      <c s="4" t="s">
        <v>570</v>
      </c>
      <c s="4" t="s">
        <v>137</v>
      </c>
      <c s="4" t="s">
        <v>632</v>
      </c>
      <c s="4" t="s">
        <v>768</v>
      </c>
      <c s="4" t="s">
        <v>320</v>
      </c>
      <c s="4" t="s">
        <v>769</v>
      </c>
      <c s="4" t="s">
        <v>138</v>
      </c>
      <c s="4" t="s">
        <v>695</v>
      </c>
      <c s="4" t="s">
        <v>514</v>
      </c>
      <c s="18" t="s">
        <v>812</v>
      </c>
      <c s="1" t="s">
        <v>965</v>
      </c>
      <c s="1" t="s">
        <v>270</v>
      </c>
      <c s="1" t="s">
        <v>573</v>
      </c>
      <c s="1" t="s">
        <v>444</v>
      </c>
      <c s="1" t="s">
        <v>382</v>
      </c>
      <c s="1" t="s">
        <v>938</v>
      </c>
      <c s="1" t="s">
        <v>842</v>
      </c>
      <c s="1" t="s">
        <v>271</v>
      </c>
    </row>
    <row>
      <c s="4" t="s">
        <v>238</v>
      </c>
      <c s="4" t="s">
        <v>570</v>
      </c>
      <c s="4" t="s">
        <v>137</v>
      </c>
      <c s="4" t="s">
        <v>632</v>
      </c>
      <c s="4" t="s">
        <v>768</v>
      </c>
      <c s="4" t="s">
        <v>320</v>
      </c>
      <c s="4" t="s">
        <v>769</v>
      </c>
      <c s="4" t="s">
        <v>138</v>
      </c>
      <c s="4" t="s">
        <v>928</v>
      </c>
      <c s="4" t="s">
        <v>512</v>
      </c>
      <c s="18" t="s">
        <v>813</v>
      </c>
      <c s="1" t="s">
        <v>1020</v>
      </c>
      <c s="1" t="s">
        <v>270</v>
      </c>
      <c s="1" t="s">
        <v>776</v>
      </c>
      <c s="1" t="s">
        <v>444</v>
      </c>
      <c s="1" t="s">
        <v>382</v>
      </c>
      <c s="1" t="s">
        <v>865</v>
      </c>
      <c s="1" t="s">
        <v>446</v>
      </c>
      <c s="1" t="s">
        <v>271</v>
      </c>
    </row>
    <row>
      <c s="4" t="s">
        <v>239</v>
      </c>
      <c s="4" t="s">
        <v>570</v>
      </c>
      <c s="4" t="s">
        <v>137</v>
      </c>
      <c s="4" t="s">
        <v>632</v>
      </c>
      <c s="4" t="s">
        <v>768</v>
      </c>
      <c s="4" t="s">
        <v>320</v>
      </c>
      <c s="4" t="s">
        <v>769</v>
      </c>
      <c s="4" t="s">
        <v>138</v>
      </c>
      <c s="4" t="s">
        <v>695</v>
      </c>
      <c s="4" t="s">
        <v>514</v>
      </c>
      <c s="18" t="s">
        <v>101</v>
      </c>
      <c s="1" t="s">
        <v>1021</v>
      </c>
      <c s="1" t="s">
        <v>270</v>
      </c>
      <c s="1" t="s">
        <v>573</v>
      </c>
      <c s="1" t="s">
        <v>572</v>
      </c>
      <c s="1" t="s">
        <v>770</v>
      </c>
      <c s="1" t="s">
        <v>648</v>
      </c>
      <c s="1" t="s">
        <v>842</v>
      </c>
      <c s="1" t="s">
        <v>271</v>
      </c>
    </row>
    <row>
      <c s="4" t="s">
        <v>37</v>
      </c>
      <c s="4" t="s">
        <v>570</v>
      </c>
      <c s="4" t="s">
        <v>137</v>
      </c>
      <c s="4" t="s">
        <v>632</v>
      </c>
      <c s="4" t="s">
        <v>1000</v>
      </c>
      <c s="4" t="s">
        <v>320</v>
      </c>
      <c s="4" t="s">
        <v>769</v>
      </c>
      <c s="4" t="s">
        <v>138</v>
      </c>
      <c s="4" t="s">
        <v>695</v>
      </c>
      <c s="4" t="s">
        <v>514</v>
      </c>
      <c s="18" t="s">
        <v>355</v>
      </c>
      <c s="1" t="s">
        <v>603</v>
      </c>
      <c s="1" t="s">
        <v>270</v>
      </c>
      <c s="1" t="s">
        <v>573</v>
      </c>
      <c s="1" t="s">
        <v>321</v>
      </c>
      <c s="1" t="s">
        <v>443</v>
      </c>
      <c s="1" t="s">
        <v>736</v>
      </c>
      <c s="1" t="s">
        <v>842</v>
      </c>
      <c s="1" t="s">
        <v>271</v>
      </c>
    </row>
    <row>
      <c s="4" t="s">
        <v>604</v>
      </c>
      <c s="4" t="s">
        <v>570</v>
      </c>
      <c s="4" t="s">
        <v>137</v>
      </c>
      <c s="4" t="s">
        <v>632</v>
      </c>
      <c s="4" t="s">
        <v>68</v>
      </c>
      <c s="4" t="s">
        <v>320</v>
      </c>
      <c s="4" t="s">
        <v>324</v>
      </c>
      <c s="4" t="s">
        <v>66</v>
      </c>
      <c s="4" t="s">
        <v>695</v>
      </c>
      <c s="4" t="s">
        <v>512</v>
      </c>
      <c s="18" t="s">
        <v>356</v>
      </c>
      <c s="1" t="s">
        <v>737</v>
      </c>
      <c s="1" t="s">
        <v>270</v>
      </c>
      <c s="1" t="s">
        <v>640</v>
      </c>
      <c s="1" t="s">
        <v>572</v>
      </c>
      <c s="1" t="s">
        <v>770</v>
      </c>
      <c s="2" t="s">
        <v>605</v>
      </c>
      <c s="1" t="s">
        <v>641</v>
      </c>
      <c s="1" t="s">
        <v>271</v>
      </c>
    </row>
    <row>
      <c s="4" t="s">
        <v>604</v>
      </c>
      <c s="4" t="s">
        <v>570</v>
      </c>
      <c s="4" t="s">
        <v>137</v>
      </c>
      <c s="4" t="s">
        <v>632</v>
      </c>
      <c s="4" t="s">
        <v>768</v>
      </c>
      <c s="4" t="s">
        <v>320</v>
      </c>
      <c s="4" t="s">
        <v>324</v>
      </c>
      <c s="4" t="s">
        <v>66</v>
      </c>
      <c s="4" t="s">
        <v>695</v>
      </c>
      <c s="4" t="s">
        <v>512</v>
      </c>
      <c s="18" t="s">
        <v>356</v>
      </c>
      <c s="1" t="s">
        <v>737</v>
      </c>
      <c s="1" t="s">
        <v>270</v>
      </c>
      <c s="1" t="s">
        <v>640</v>
      </c>
      <c s="1" t="s">
        <v>572</v>
      </c>
      <c s="1" t="s">
        <v>770</v>
      </c>
      <c s="2" t="s">
        <v>605</v>
      </c>
      <c s="1" t="s">
        <v>641</v>
      </c>
      <c s="1" t="s">
        <v>271</v>
      </c>
    </row>
    <row>
      <c s="4" t="s">
        <v>738</v>
      </c>
      <c s="4" t="s">
        <v>570</v>
      </c>
      <c s="4" t="s">
        <v>137</v>
      </c>
      <c s="4" t="s">
        <v>632</v>
      </c>
      <c s="4" t="s">
        <v>68</v>
      </c>
      <c s="4" t="s">
        <v>320</v>
      </c>
      <c s="4" t="s">
        <v>324</v>
      </c>
      <c s="4" t="s">
        <v>138</v>
      </c>
      <c s="4" t="s">
        <v>695</v>
      </c>
      <c s="4" t="s">
        <v>512</v>
      </c>
      <c s="18" t="s">
        <v>1022</v>
      </c>
      <c s="1" t="s">
        <v>414</v>
      </c>
      <c s="1" t="s">
        <v>270</v>
      </c>
      <c s="1" t="s">
        <v>640</v>
      </c>
      <c s="1" t="s">
        <v>572</v>
      </c>
      <c s="1" t="s">
        <v>770</v>
      </c>
      <c s="2" t="s">
        <v>887</v>
      </c>
      <c s="1" t="s">
        <v>641</v>
      </c>
      <c s="1" t="s">
        <v>271</v>
      </c>
    </row>
    <row>
      <c s="4" t="s">
        <v>966</v>
      </c>
      <c s="4" t="s">
        <v>570</v>
      </c>
      <c s="4" t="s">
        <v>137</v>
      </c>
      <c s="4" t="s">
        <v>64</v>
      </c>
      <c s="4" t="s">
        <v>68</v>
      </c>
      <c s="4" t="s">
        <v>320</v>
      </c>
      <c s="4" t="s">
        <v>324</v>
      </c>
      <c s="4" t="s">
        <v>66</v>
      </c>
      <c s="4" t="s">
        <v>695</v>
      </c>
      <c s="4" t="s">
        <v>512</v>
      </c>
      <c s="18" t="s">
        <v>240</v>
      </c>
      <c s="1" t="s">
        <v>549</v>
      </c>
      <c s="1" t="s">
        <v>270</v>
      </c>
      <c s="1" t="s">
        <v>640</v>
      </c>
      <c s="1" t="s">
        <v>572</v>
      </c>
      <c s="1" t="s">
        <v>770</v>
      </c>
      <c s="2" t="s">
        <v>665</v>
      </c>
      <c s="1" t="s">
        <v>641</v>
      </c>
      <c s="1" t="s">
        <v>271</v>
      </c>
    </row>
    <row>
      <c s="4" t="s">
        <v>966</v>
      </c>
      <c s="4" t="s">
        <v>570</v>
      </c>
      <c s="4" t="s">
        <v>137</v>
      </c>
      <c s="4" t="s">
        <v>632</v>
      </c>
      <c s="4" t="s">
        <v>68</v>
      </c>
      <c s="4" t="s">
        <v>320</v>
      </c>
      <c s="4" t="s">
        <v>324</v>
      </c>
      <c s="4" t="s">
        <v>66</v>
      </c>
      <c s="4" t="s">
        <v>695</v>
      </c>
      <c s="4" t="s">
        <v>512</v>
      </c>
      <c s="18" t="s">
        <v>240</v>
      </c>
      <c s="1" t="s">
        <v>549</v>
      </c>
      <c s="1" t="s">
        <v>270</v>
      </c>
      <c s="1" t="s">
        <v>640</v>
      </c>
      <c s="1" t="s">
        <v>572</v>
      </c>
      <c s="1" t="s">
        <v>770</v>
      </c>
      <c s="2" t="s">
        <v>665</v>
      </c>
      <c s="1" t="s">
        <v>641</v>
      </c>
      <c s="1" t="s">
        <v>271</v>
      </c>
    </row>
    <row>
      <c s="4" t="s">
        <v>966</v>
      </c>
      <c s="4" t="s">
        <v>570</v>
      </c>
      <c s="4" t="s">
        <v>137</v>
      </c>
      <c s="4" t="s">
        <v>632</v>
      </c>
      <c s="4" t="s">
        <v>768</v>
      </c>
      <c s="4" t="s">
        <v>320</v>
      </c>
      <c s="4" t="s">
        <v>324</v>
      </c>
      <c s="4" t="s">
        <v>66</v>
      </c>
      <c s="4" t="s">
        <v>695</v>
      </c>
      <c s="4" t="s">
        <v>512</v>
      </c>
      <c s="18" t="s">
        <v>240</v>
      </c>
      <c s="1" t="s">
        <v>549</v>
      </c>
      <c s="1" t="s">
        <v>270</v>
      </c>
      <c s="1" t="s">
        <v>640</v>
      </c>
      <c s="1" t="s">
        <v>572</v>
      </c>
      <c s="1" t="s">
        <v>770</v>
      </c>
      <c s="2" t="s">
        <v>665</v>
      </c>
      <c s="1" t="s">
        <v>641</v>
      </c>
      <c s="1" t="s">
        <v>271</v>
      </c>
    </row>
    <row>
      <c s="4" t="s">
        <v>415</v>
      </c>
      <c s="4" t="s">
        <v>570</v>
      </c>
      <c s="4" t="s">
        <v>137</v>
      </c>
      <c s="4" t="s">
        <v>632</v>
      </c>
      <c s="4" t="s">
        <v>515</v>
      </c>
      <c s="4" t="s">
        <v>320</v>
      </c>
      <c s="4" t="s">
        <v>769</v>
      </c>
      <c s="4" t="s">
        <v>66</v>
      </c>
      <c s="4" t="s">
        <v>69</v>
      </c>
      <c s="4" t="s">
        <v>512</v>
      </c>
      <c s="18" t="s">
        <v>102</v>
      </c>
      <c s="1" t="s">
        <v>241</v>
      </c>
      <c s="1" t="s">
        <v>270</v>
      </c>
      <c s="1" t="s">
        <v>445</v>
      </c>
      <c s="1" t="s">
        <v>321</v>
      </c>
      <c s="1" t="s">
        <v>443</v>
      </c>
      <c s="1" t="s">
        <v>276</v>
      </c>
      <c s="1" t="s">
        <v>703</v>
      </c>
      <c s="1" t="s">
        <v>271</v>
      </c>
    </row>
    <row>
      <c s="4" t="s">
        <v>357</v>
      </c>
      <c s="4" t="s">
        <v>570</v>
      </c>
      <c s="4" t="s">
        <v>137</v>
      </c>
      <c s="4" t="s">
        <v>632</v>
      </c>
      <c s="4" t="s">
        <v>768</v>
      </c>
      <c s="4" t="s">
        <v>320</v>
      </c>
      <c s="4" t="s">
        <v>769</v>
      </c>
      <c s="4" t="s">
        <v>138</v>
      </c>
      <c s="4" t="s">
        <v>695</v>
      </c>
      <c s="4" t="s">
        <v>514</v>
      </c>
      <c s="18" t="s">
        <v>180</v>
      </c>
      <c s="1" t="s">
        <v>666</v>
      </c>
      <c s="1" t="s">
        <v>270</v>
      </c>
      <c s="1" t="s">
        <v>573</v>
      </c>
      <c s="1" t="s">
        <v>444</v>
      </c>
      <c s="1" t="s">
        <v>382</v>
      </c>
      <c s="1" t="s">
        <v>938</v>
      </c>
      <c s="1" t="s">
        <v>842</v>
      </c>
      <c s="1" t="s">
        <v>271</v>
      </c>
    </row>
    <row>
      <c s="4" t="s">
        <v>739</v>
      </c>
      <c s="4" t="s">
        <v>570</v>
      </c>
      <c s="4" t="s">
        <v>137</v>
      </c>
      <c s="4" t="s">
        <v>632</v>
      </c>
      <c s="4" t="s">
        <v>68</v>
      </c>
      <c s="4" t="s">
        <v>320</v>
      </c>
      <c s="4" t="s">
        <v>769</v>
      </c>
      <c s="4" t="s">
        <v>138</v>
      </c>
      <c s="4" t="s">
        <v>69</v>
      </c>
      <c s="4" t="s">
        <v>512</v>
      </c>
      <c s="18" t="s">
        <v>1023</v>
      </c>
      <c s="1" t="s">
        <v>814</v>
      </c>
      <c s="1" t="s">
        <v>270</v>
      </c>
      <c s="1" t="s">
        <v>953</v>
      </c>
      <c s="1" t="s">
        <v>321</v>
      </c>
      <c s="1" t="s">
        <v>443</v>
      </c>
      <c s="2" t="s">
        <v>103</v>
      </c>
      <c s="1" t="s">
        <v>95</v>
      </c>
      <c s="1" t="s">
        <v>271</v>
      </c>
    </row>
    <row>
      <c s="4" t="s">
        <v>358</v>
      </c>
      <c s="4" t="s">
        <v>570</v>
      </c>
      <c s="4" t="s">
        <v>137</v>
      </c>
      <c s="4" t="s">
        <v>632</v>
      </c>
      <c s="4" t="s">
        <v>634</v>
      </c>
      <c s="4" t="s">
        <v>320</v>
      </c>
      <c s="4" t="s">
        <v>769</v>
      </c>
      <c s="4" t="s">
        <v>138</v>
      </c>
      <c s="4" t="s">
        <v>695</v>
      </c>
      <c s="4" t="s">
        <v>514</v>
      </c>
      <c s="18" t="s">
        <v>967</v>
      </c>
      <c s="1" t="s">
        <v>888</v>
      </c>
      <c s="1" t="s">
        <v>270</v>
      </c>
      <c s="1" t="s">
        <v>934</v>
      </c>
      <c s="1" t="s">
        <v>572</v>
      </c>
      <c s="1" t="s">
        <v>770</v>
      </c>
      <c s="2" t="s">
        <v>889</v>
      </c>
      <c s="1" t="s">
        <v>210</v>
      </c>
      <c s="1" t="s">
        <v>271</v>
      </c>
    </row>
    <row>
      <c s="4" t="s">
        <v>358</v>
      </c>
      <c s="4" t="s">
        <v>570</v>
      </c>
      <c s="4" t="s">
        <v>137</v>
      </c>
      <c s="4" t="s">
        <v>632</v>
      </c>
      <c s="4" t="s">
        <v>768</v>
      </c>
      <c s="4" t="s">
        <v>320</v>
      </c>
      <c s="4" t="s">
        <v>769</v>
      </c>
      <c s="4" t="s">
        <v>138</v>
      </c>
      <c s="4" t="s">
        <v>695</v>
      </c>
      <c s="4" t="s">
        <v>514</v>
      </c>
      <c s="18" t="s">
        <v>967</v>
      </c>
      <c s="1" t="s">
        <v>888</v>
      </c>
      <c s="1" t="s">
        <v>270</v>
      </c>
      <c s="1" t="s">
        <v>934</v>
      </c>
      <c s="1" t="s">
        <v>572</v>
      </c>
      <c s="1" t="s">
        <v>770</v>
      </c>
      <c s="2" t="s">
        <v>889</v>
      </c>
      <c s="1" t="s">
        <v>210</v>
      </c>
      <c s="1" t="s">
        <v>271</v>
      </c>
    </row>
    <row>
      <c s="4" t="s">
        <v>358</v>
      </c>
      <c s="4" t="s">
        <v>570</v>
      </c>
      <c s="4" t="s">
        <v>137</v>
      </c>
      <c s="4" t="s">
        <v>632</v>
      </c>
      <c s="4" t="s">
        <v>1000</v>
      </c>
      <c s="4" t="s">
        <v>320</v>
      </c>
      <c s="4" t="s">
        <v>769</v>
      </c>
      <c s="4" t="s">
        <v>138</v>
      </c>
      <c s="4" t="s">
        <v>695</v>
      </c>
      <c s="4" t="s">
        <v>514</v>
      </c>
      <c s="18" t="s">
        <v>967</v>
      </c>
      <c s="1" t="s">
        <v>888</v>
      </c>
      <c s="1" t="s">
        <v>270</v>
      </c>
      <c s="1" t="s">
        <v>934</v>
      </c>
      <c s="1" t="s">
        <v>572</v>
      </c>
      <c s="1" t="s">
        <v>770</v>
      </c>
      <c s="2" t="s">
        <v>889</v>
      </c>
      <c s="1" t="s">
        <v>210</v>
      </c>
      <c s="1" t="s">
        <v>271</v>
      </c>
    </row>
    <row>
      <c s="4" t="s">
        <v>606</v>
      </c>
      <c s="4" t="s">
        <v>570</v>
      </c>
      <c s="4" t="s">
        <v>137</v>
      </c>
      <c s="4" t="s">
        <v>632</v>
      </c>
      <c s="4" t="s">
        <v>768</v>
      </c>
      <c s="4" t="s">
        <v>320</v>
      </c>
      <c s="4" t="s">
        <v>324</v>
      </c>
      <c s="4" t="s">
        <v>274</v>
      </c>
      <c s="4" t="s">
        <v>695</v>
      </c>
      <c s="4" t="s">
        <v>512</v>
      </c>
      <c s="18" t="s">
        <v>301</v>
      </c>
      <c s="1" t="s">
        <v>968</v>
      </c>
      <c s="1" t="s">
        <v>270</v>
      </c>
      <c s="1" t="s">
        <v>445</v>
      </c>
      <c s="1" t="s">
        <v>321</v>
      </c>
      <c s="1" t="s">
        <v>443</v>
      </c>
      <c s="1" t="s">
        <v>416</v>
      </c>
      <c s="1" t="s">
        <v>703</v>
      </c>
      <c s="1" t="s">
        <v>271</v>
      </c>
    </row>
    <row>
      <c s="4" t="s">
        <v>607</v>
      </c>
      <c s="4" t="s">
        <v>570</v>
      </c>
      <c s="4" t="s">
        <v>137</v>
      </c>
      <c s="4" t="s">
        <v>632</v>
      </c>
      <c s="4" t="s">
        <v>768</v>
      </c>
      <c s="4" t="s">
        <v>320</v>
      </c>
      <c s="4" t="s">
        <v>769</v>
      </c>
      <c s="4" t="s">
        <v>66</v>
      </c>
      <c s="4" t="s">
        <v>69</v>
      </c>
      <c s="4" t="s">
        <v>512</v>
      </c>
      <c s="18" t="s">
        <v>302</v>
      </c>
      <c s="1" t="s">
        <v>104</v>
      </c>
      <c s="1" t="s">
        <v>270</v>
      </c>
      <c s="1" t="s">
        <v>221</v>
      </c>
      <c s="1" t="s">
        <v>444</v>
      </c>
      <c s="1" t="s">
        <v>382</v>
      </c>
      <c s="1" t="s">
        <v>865</v>
      </c>
      <c s="1" t="s">
        <v>1002</v>
      </c>
      <c s="1" t="s">
        <v>271</v>
      </c>
    </row>
    <row>
      <c s="4" t="s">
        <v>105</v>
      </c>
      <c s="4" t="s">
        <v>570</v>
      </c>
      <c s="4" t="s">
        <v>137</v>
      </c>
      <c s="4" t="s">
        <v>632</v>
      </c>
      <c s="4" t="s">
        <v>68</v>
      </c>
      <c s="4" t="s">
        <v>320</v>
      </c>
      <c s="4" t="s">
        <v>769</v>
      </c>
      <c s="4" t="s">
        <v>66</v>
      </c>
      <c s="4" t="s">
        <v>69</v>
      </c>
      <c s="4" t="s">
        <v>512</v>
      </c>
      <c s="18" t="s">
        <v>106</v>
      </c>
      <c s="1" t="s">
        <v>550</v>
      </c>
      <c s="1" t="s">
        <v>270</v>
      </c>
      <c s="1" t="s">
        <v>640</v>
      </c>
      <c s="1" t="s">
        <v>572</v>
      </c>
      <c s="1" t="s">
        <v>770</v>
      </c>
      <c s="1" t="s">
        <v>815</v>
      </c>
      <c s="1" t="s">
        <v>641</v>
      </c>
      <c s="1" t="s">
        <v>271</v>
      </c>
    </row>
    <row>
      <c s="4" t="s">
        <v>483</v>
      </c>
      <c s="4" t="s">
        <v>570</v>
      </c>
      <c s="4" t="s">
        <v>137</v>
      </c>
      <c s="4" t="s">
        <v>632</v>
      </c>
      <c s="4" t="s">
        <v>768</v>
      </c>
      <c s="4" t="s">
        <v>320</v>
      </c>
      <c s="4" t="s">
        <v>769</v>
      </c>
      <c s="4" t="s">
        <v>138</v>
      </c>
      <c s="4" t="s">
        <v>928</v>
      </c>
      <c s="4" t="s">
        <v>512</v>
      </c>
      <c s="18" t="s">
        <v>667</v>
      </c>
      <c s="1" t="s">
        <v>969</v>
      </c>
      <c s="1" t="s">
        <v>270</v>
      </c>
      <c s="1" t="s">
        <v>776</v>
      </c>
      <c s="1" t="s">
        <v>444</v>
      </c>
      <c s="1" t="s">
        <v>382</v>
      </c>
      <c s="1" t="s">
        <v>865</v>
      </c>
      <c s="1" t="s">
        <v>446</v>
      </c>
      <c s="1" t="s">
        <v>271</v>
      </c>
    </row>
    <row>
      <c s="4" t="s">
        <v>890</v>
      </c>
      <c s="4" t="s">
        <v>570</v>
      </c>
      <c s="4" t="s">
        <v>137</v>
      </c>
      <c s="4" t="s">
        <v>632</v>
      </c>
      <c s="4" t="s">
        <v>768</v>
      </c>
      <c s="4" t="s">
        <v>320</v>
      </c>
      <c s="4" t="s">
        <v>769</v>
      </c>
      <c s="4" t="s">
        <v>138</v>
      </c>
      <c s="4" t="s">
        <v>928</v>
      </c>
      <c s="4" t="s">
        <v>512</v>
      </c>
      <c s="18" t="s">
        <v>417</v>
      </c>
      <c s="1" t="s">
        <v>891</v>
      </c>
      <c s="1" t="s">
        <v>270</v>
      </c>
      <c s="1" t="s">
        <v>139</v>
      </c>
      <c s="1" t="s">
        <v>572</v>
      </c>
      <c s="1" t="s">
        <v>770</v>
      </c>
      <c s="1" t="s">
        <v>295</v>
      </c>
      <c s="1" t="s">
        <v>1</v>
      </c>
      <c s="1" t="s">
        <v>271</v>
      </c>
    </row>
    <row>
      <c s="4" t="s">
        <v>418</v>
      </c>
      <c s="4" t="s">
        <v>570</v>
      </c>
      <c s="4" t="s">
        <v>137</v>
      </c>
      <c s="4" t="s">
        <v>632</v>
      </c>
      <c s="4" t="s">
        <v>768</v>
      </c>
      <c s="4" t="s">
        <v>320</v>
      </c>
      <c s="4" t="s">
        <v>769</v>
      </c>
      <c s="4" t="s">
        <v>138</v>
      </c>
      <c s="4" t="s">
        <v>928</v>
      </c>
      <c s="4" t="s">
        <v>512</v>
      </c>
      <c s="18" t="s">
        <v>242</v>
      </c>
      <c s="1" t="s">
        <v>359</v>
      </c>
      <c s="1" t="s">
        <v>270</v>
      </c>
      <c s="1" t="s">
        <v>139</v>
      </c>
      <c s="1" t="s">
        <v>572</v>
      </c>
      <c s="1" t="s">
        <v>770</v>
      </c>
      <c s="1" t="s">
        <v>447</v>
      </c>
      <c s="1" t="s">
        <v>1</v>
      </c>
      <c s="1" t="s">
        <v>271</v>
      </c>
    </row>
    <row>
      <c s="4" t="s">
        <v>892</v>
      </c>
      <c s="4" t="s">
        <v>570</v>
      </c>
      <c s="4" t="s">
        <v>137</v>
      </c>
      <c s="4" t="s">
        <v>632</v>
      </c>
      <c s="4" t="s">
        <v>768</v>
      </c>
      <c s="4" t="s">
        <v>320</v>
      </c>
      <c s="4" t="s">
        <v>769</v>
      </c>
      <c s="4" t="s">
        <v>138</v>
      </c>
      <c s="4" t="s">
        <v>928</v>
      </c>
      <c s="4" t="s">
        <v>512</v>
      </c>
      <c s="18" t="s">
        <v>893</v>
      </c>
      <c s="1" t="s">
        <v>551</v>
      </c>
      <c s="1" t="s">
        <v>270</v>
      </c>
      <c s="1" t="s">
        <v>139</v>
      </c>
      <c s="1" t="s">
        <v>572</v>
      </c>
      <c s="1" t="s">
        <v>770</v>
      </c>
      <c s="1" t="s">
        <v>636</v>
      </c>
      <c s="1" t="s">
        <v>1</v>
      </c>
      <c s="1" t="s">
        <v>271</v>
      </c>
    </row>
    <row>
      <c s="4" t="s">
        <v>970</v>
      </c>
      <c s="4" t="s">
        <v>570</v>
      </c>
      <c s="4" t="s">
        <v>137</v>
      </c>
      <c s="4" t="s">
        <v>632</v>
      </c>
      <c s="4" t="s">
        <v>768</v>
      </c>
      <c s="4" t="s">
        <v>320</v>
      </c>
      <c s="4" t="s">
        <v>324</v>
      </c>
      <c s="4" t="s">
        <v>138</v>
      </c>
      <c s="4" t="s">
        <v>695</v>
      </c>
      <c s="4" t="s">
        <v>512</v>
      </c>
      <c s="18" t="s">
        <v>243</v>
      </c>
      <c s="1" t="s">
        <v>360</v>
      </c>
      <c s="1" t="s">
        <v>270</v>
      </c>
      <c s="1" t="s">
        <v>139</v>
      </c>
      <c s="1" t="s">
        <v>572</v>
      </c>
      <c s="1" t="s">
        <v>770</v>
      </c>
      <c s="1" t="s">
        <v>775</v>
      </c>
      <c s="1" t="s">
        <v>1</v>
      </c>
      <c s="1" t="s">
        <v>271</v>
      </c>
    </row>
    <row>
      <c s="4" t="s">
        <v>181</v>
      </c>
      <c s="4" t="s">
        <v>570</v>
      </c>
      <c s="4" t="s">
        <v>137</v>
      </c>
      <c s="4" t="s">
        <v>632</v>
      </c>
      <c s="4" t="s">
        <v>768</v>
      </c>
      <c s="4" t="s">
        <v>320</v>
      </c>
      <c s="4" t="s">
        <v>769</v>
      </c>
      <c s="4" t="s">
        <v>138</v>
      </c>
      <c s="4" t="s">
        <v>928</v>
      </c>
      <c s="4" t="s">
        <v>512</v>
      </c>
      <c s="18" t="s">
        <v>894</v>
      </c>
      <c s="1" t="s">
        <v>1024</v>
      </c>
      <c s="1" t="s">
        <v>270</v>
      </c>
      <c s="1" t="s">
        <v>139</v>
      </c>
      <c s="1" t="s">
        <v>572</v>
      </c>
      <c s="1" t="s">
        <v>770</v>
      </c>
      <c s="2" t="s">
        <v>107</v>
      </c>
      <c s="1" t="s">
        <v>1</v>
      </c>
      <c s="1" t="s">
        <v>271</v>
      </c>
    </row>
    <row>
      <c s="4" t="s">
        <v>895</v>
      </c>
      <c s="4" t="s">
        <v>570</v>
      </c>
      <c s="4" t="s">
        <v>137</v>
      </c>
      <c s="4" t="s">
        <v>632</v>
      </c>
      <c s="4" t="s">
        <v>768</v>
      </c>
      <c s="4" t="s">
        <v>320</v>
      </c>
      <c s="4" t="s">
        <v>769</v>
      </c>
      <c s="4" t="s">
        <v>66</v>
      </c>
      <c s="4" t="s">
        <v>69</v>
      </c>
      <c s="4" t="s">
        <v>512</v>
      </c>
      <c s="18" t="s">
        <v>108</v>
      </c>
      <c s="1" t="s">
        <v>419</v>
      </c>
      <c s="1" t="s">
        <v>270</v>
      </c>
      <c s="1" t="s">
        <v>221</v>
      </c>
      <c s="1" t="s">
        <v>444</v>
      </c>
      <c s="1" t="s">
        <v>382</v>
      </c>
      <c s="2" t="s">
        <v>182</v>
      </c>
      <c s="1" t="s">
        <v>1002</v>
      </c>
      <c s="1" t="s">
        <v>271</v>
      </c>
    </row>
    <row>
      <c s="4" t="s">
        <v>895</v>
      </c>
      <c s="4" t="s">
        <v>570</v>
      </c>
      <c s="4" t="s">
        <v>137</v>
      </c>
      <c s="4" t="s">
        <v>632</v>
      </c>
      <c s="4" t="s">
        <v>634</v>
      </c>
      <c s="4" t="s">
        <v>320</v>
      </c>
      <c s="4" t="s">
        <v>769</v>
      </c>
      <c s="4" t="s">
        <v>66</v>
      </c>
      <c s="4" t="s">
        <v>69</v>
      </c>
      <c s="4" t="s">
        <v>512</v>
      </c>
      <c s="18" t="s">
        <v>108</v>
      </c>
      <c s="1" t="s">
        <v>419</v>
      </c>
      <c s="1" t="s">
        <v>270</v>
      </c>
      <c s="1" t="s">
        <v>221</v>
      </c>
      <c s="1" t="s">
        <v>444</v>
      </c>
      <c s="1" t="s">
        <v>382</v>
      </c>
      <c s="2" t="s">
        <v>182</v>
      </c>
      <c s="1" t="s">
        <v>1002</v>
      </c>
      <c s="1" t="s">
        <v>271</v>
      </c>
    </row>
    <row>
      <c s="4" t="s">
        <v>244</v>
      </c>
      <c s="4" t="s">
        <v>570</v>
      </c>
      <c s="4" t="s">
        <v>137</v>
      </c>
      <c s="4" t="s">
        <v>632</v>
      </c>
      <c s="4" t="s">
        <v>768</v>
      </c>
      <c s="4" t="s">
        <v>320</v>
      </c>
      <c s="4" t="s">
        <v>769</v>
      </c>
      <c s="4" t="s">
        <v>66</v>
      </c>
      <c s="4" t="s">
        <v>695</v>
      </c>
      <c s="4" t="s">
        <v>514</v>
      </c>
      <c s="18" t="s">
        <v>245</v>
      </c>
      <c s="1" t="s">
        <v>896</v>
      </c>
      <c s="1" t="s">
        <v>270</v>
      </c>
      <c s="1" t="s">
        <v>992</v>
      </c>
      <c s="1" t="s">
        <v>572</v>
      </c>
      <c s="1" t="s">
        <v>770</v>
      </c>
      <c s="1" t="s">
        <v>326</v>
      </c>
      <c s="1" t="s">
        <v>67</v>
      </c>
      <c s="1" t="s">
        <v>271</v>
      </c>
    </row>
    <row>
      <c s="4" t="s">
        <v>897</v>
      </c>
      <c s="4" t="s">
        <v>570</v>
      </c>
      <c s="4" t="s">
        <v>137</v>
      </c>
      <c s="4" t="s">
        <v>632</v>
      </c>
      <c s="4" t="s">
        <v>68</v>
      </c>
      <c s="4" t="s">
        <v>320</v>
      </c>
      <c s="4" t="s">
        <v>769</v>
      </c>
      <c s="4" t="s">
        <v>66</v>
      </c>
      <c s="4" t="s">
        <v>69</v>
      </c>
      <c s="4" t="s">
        <v>512</v>
      </c>
      <c s="18" t="s">
        <v>38</v>
      </c>
      <c s="1" t="s">
        <v>552</v>
      </c>
      <c s="1" t="s">
        <v>270</v>
      </c>
      <c s="1" t="s">
        <v>640</v>
      </c>
      <c s="1" t="s">
        <v>572</v>
      </c>
      <c s="1" t="s">
        <v>770</v>
      </c>
      <c s="1" t="s">
        <v>288</v>
      </c>
      <c s="1" t="s">
        <v>641</v>
      </c>
      <c s="1" t="s">
        <v>271</v>
      </c>
    </row>
    <row>
      <c s="4" t="s">
        <v>897</v>
      </c>
      <c s="4" t="s">
        <v>570</v>
      </c>
      <c s="4" t="s">
        <v>137</v>
      </c>
      <c s="4" t="s">
        <v>632</v>
      </c>
      <c s="4" t="s">
        <v>768</v>
      </c>
      <c s="4" t="s">
        <v>320</v>
      </c>
      <c s="4" t="s">
        <v>769</v>
      </c>
      <c s="4" t="s">
        <v>66</v>
      </c>
      <c s="4" t="s">
        <v>69</v>
      </c>
      <c s="4" t="s">
        <v>512</v>
      </c>
      <c s="18" t="s">
        <v>38</v>
      </c>
      <c s="1" t="s">
        <v>552</v>
      </c>
      <c s="1" t="s">
        <v>270</v>
      </c>
      <c s="1" t="s">
        <v>640</v>
      </c>
      <c s="1" t="s">
        <v>572</v>
      </c>
      <c s="1" t="s">
        <v>770</v>
      </c>
      <c s="1" t="s">
        <v>288</v>
      </c>
      <c s="1" t="s">
        <v>641</v>
      </c>
      <c s="1" t="s">
        <v>271</v>
      </c>
    </row>
    <row>
      <c s="4" t="s">
        <v>553</v>
      </c>
      <c s="4" t="s">
        <v>570</v>
      </c>
      <c s="4" t="s">
        <v>137</v>
      </c>
      <c s="4" t="s">
        <v>64</v>
      </c>
      <c s="4" t="s">
        <v>515</v>
      </c>
      <c s="4" t="s">
        <v>320</v>
      </c>
      <c s="4" t="s">
        <v>769</v>
      </c>
      <c s="4" t="s">
        <v>66</v>
      </c>
      <c s="4" t="s">
        <v>695</v>
      </c>
      <c s="4" t="s">
        <v>391</v>
      </c>
      <c s="18" t="s">
        <v>183</v>
      </c>
      <c s="1" t="s">
        <v>1025</v>
      </c>
      <c s="1" t="s">
        <v>270</v>
      </c>
      <c s="1" t="s">
        <v>445</v>
      </c>
      <c s="1" t="s">
        <v>321</v>
      </c>
      <c s="1" t="s">
        <v>443</v>
      </c>
      <c s="2" t="s">
        <v>898</v>
      </c>
      <c s="1" t="s">
        <v>703</v>
      </c>
      <c s="1" t="s">
        <v>271</v>
      </c>
    </row>
    <row>
      <c s="4" t="s">
        <v>303</v>
      </c>
      <c s="4" t="s">
        <v>570</v>
      </c>
      <c s="4" t="s">
        <v>137</v>
      </c>
      <c s="4" t="s">
        <v>64</v>
      </c>
      <c s="4" t="s">
        <v>515</v>
      </c>
      <c s="4" t="s">
        <v>320</v>
      </c>
      <c s="4" t="s">
        <v>769</v>
      </c>
      <c s="4" t="s">
        <v>66</v>
      </c>
      <c s="4" t="s">
        <v>695</v>
      </c>
      <c s="4" t="s">
        <v>391</v>
      </c>
      <c s="18" t="s">
        <v>484</v>
      </c>
      <c s="1" t="s">
        <v>246</v>
      </c>
      <c s="1" t="s">
        <v>270</v>
      </c>
      <c s="1" t="s">
        <v>445</v>
      </c>
      <c s="1" t="s">
        <v>321</v>
      </c>
      <c s="1" t="s">
        <v>443</v>
      </c>
      <c s="2" t="s">
        <v>898</v>
      </c>
      <c s="1" t="s">
        <v>703</v>
      </c>
      <c s="1" t="s">
        <v>271</v>
      </c>
    </row>
    <row>
      <c s="4" t="s">
        <v>109</v>
      </c>
      <c s="4" t="s">
        <v>570</v>
      </c>
      <c s="4" t="s">
        <v>137</v>
      </c>
      <c s="4" t="s">
        <v>632</v>
      </c>
      <c s="4" t="s">
        <v>515</v>
      </c>
      <c s="4" t="s">
        <v>320</v>
      </c>
      <c s="4" t="s">
        <v>769</v>
      </c>
      <c s="4" t="s">
        <v>274</v>
      </c>
      <c s="4" t="s">
        <v>69</v>
      </c>
      <c s="4" t="s">
        <v>512</v>
      </c>
      <c s="18" t="s">
        <v>304</v>
      </c>
      <c s="1" t="s">
        <v>816</v>
      </c>
      <c s="1" t="s">
        <v>270</v>
      </c>
      <c s="1" t="s">
        <v>445</v>
      </c>
      <c s="1" t="s">
        <v>321</v>
      </c>
      <c s="1" t="s">
        <v>443</v>
      </c>
      <c s="2" t="s">
        <v>305</v>
      </c>
      <c s="1" t="s">
        <v>703</v>
      </c>
      <c s="1" t="s">
        <v>271</v>
      </c>
    </row>
    <row>
      <c s="4" t="s">
        <v>109</v>
      </c>
      <c s="4" t="s">
        <v>570</v>
      </c>
      <c s="4" t="s">
        <v>137</v>
      </c>
      <c s="4" t="s">
        <v>632</v>
      </c>
      <c s="4" t="s">
        <v>768</v>
      </c>
      <c s="4" t="s">
        <v>320</v>
      </c>
      <c s="4" t="s">
        <v>769</v>
      </c>
      <c s="4" t="s">
        <v>274</v>
      </c>
      <c s="4" t="s">
        <v>69</v>
      </c>
      <c s="4" t="s">
        <v>512</v>
      </c>
      <c s="18" t="s">
        <v>304</v>
      </c>
      <c s="1" t="s">
        <v>816</v>
      </c>
      <c s="1" t="s">
        <v>270</v>
      </c>
      <c s="1" t="s">
        <v>445</v>
      </c>
      <c s="1" t="s">
        <v>321</v>
      </c>
      <c s="1" t="s">
        <v>443</v>
      </c>
      <c s="2" t="s">
        <v>305</v>
      </c>
      <c s="1" t="s">
        <v>703</v>
      </c>
      <c s="1" t="s">
        <v>271</v>
      </c>
    </row>
    <row>
      <c s="4" t="s">
        <v>485</v>
      </c>
      <c s="4" t="s">
        <v>570</v>
      </c>
      <c s="4" t="s">
        <v>137</v>
      </c>
      <c s="4" t="s">
        <v>632</v>
      </c>
      <c s="4" t="s">
        <v>634</v>
      </c>
      <c s="4" t="s">
        <v>320</v>
      </c>
      <c s="4" t="s">
        <v>769</v>
      </c>
      <c s="4" t="s">
        <v>138</v>
      </c>
      <c s="4" t="s">
        <v>695</v>
      </c>
      <c s="4" t="s">
        <v>514</v>
      </c>
      <c s="18" t="s">
        <v>608</v>
      </c>
      <c s="1" t="s">
        <v>486</v>
      </c>
      <c s="1" t="s">
        <v>270</v>
      </c>
      <c s="1" t="s">
        <v>934</v>
      </c>
      <c s="1" t="s">
        <v>572</v>
      </c>
      <c s="1" t="s">
        <v>770</v>
      </c>
      <c s="2" t="s">
        <v>899</v>
      </c>
      <c s="1" t="s">
        <v>210</v>
      </c>
      <c s="1" t="s">
        <v>271</v>
      </c>
    </row>
    <row>
      <c s="4" t="s">
        <v>668</v>
      </c>
      <c s="4" t="s">
        <v>570</v>
      </c>
      <c s="4" t="s">
        <v>137</v>
      </c>
      <c s="4" t="s">
        <v>632</v>
      </c>
      <c s="4" t="s">
        <v>768</v>
      </c>
      <c s="4" t="s">
        <v>320</v>
      </c>
      <c s="4" t="s">
        <v>769</v>
      </c>
      <c s="4" t="s">
        <v>66</v>
      </c>
      <c s="4" t="s">
        <v>695</v>
      </c>
      <c s="4" t="s">
        <v>514</v>
      </c>
      <c s="18" t="s">
        <v>817</v>
      </c>
      <c s="1" t="s">
        <v>487</v>
      </c>
      <c s="1" t="s">
        <v>270</v>
      </c>
      <c s="1" t="s">
        <v>445</v>
      </c>
      <c s="1" t="s">
        <v>321</v>
      </c>
      <c s="1" t="s">
        <v>443</v>
      </c>
      <c s="1" t="s">
        <v>276</v>
      </c>
      <c s="1" t="s">
        <v>703</v>
      </c>
      <c s="1" t="s">
        <v>271</v>
      </c>
    </row>
    <row>
      <c s="4" t="s">
        <v>900</v>
      </c>
      <c s="4" t="s">
        <v>570</v>
      </c>
      <c s="4" t="s">
        <v>137</v>
      </c>
      <c s="4" t="s">
        <v>632</v>
      </c>
      <c s="4" t="s">
        <v>768</v>
      </c>
      <c s="4" t="s">
        <v>320</v>
      </c>
      <c s="4" t="s">
        <v>769</v>
      </c>
      <c s="4" t="s">
        <v>66</v>
      </c>
      <c s="4" t="s">
        <v>69</v>
      </c>
      <c s="4" t="s">
        <v>512</v>
      </c>
      <c s="18" t="s">
        <v>488</v>
      </c>
      <c s="1" t="s">
        <v>669</v>
      </c>
      <c s="1" t="s">
        <v>270</v>
      </c>
      <c s="1" t="s">
        <v>221</v>
      </c>
      <c s="1" t="s">
        <v>444</v>
      </c>
      <c s="1" t="s">
        <v>382</v>
      </c>
      <c s="2" t="s">
        <v>82</v>
      </c>
      <c s="1" t="s">
        <v>1002</v>
      </c>
      <c s="1" t="s">
        <v>271</v>
      </c>
    </row>
    <row>
      <c s="4" t="s">
        <v>489</v>
      </c>
      <c s="4" t="s">
        <v>570</v>
      </c>
      <c s="4" t="s">
        <v>137</v>
      </c>
      <c s="4" t="s">
        <v>632</v>
      </c>
      <c s="4" t="s">
        <v>768</v>
      </c>
      <c s="4" t="s">
        <v>320</v>
      </c>
      <c s="4" t="s">
        <v>769</v>
      </c>
      <c s="4" t="s">
        <v>138</v>
      </c>
      <c s="4" t="s">
        <v>928</v>
      </c>
      <c s="4" t="s">
        <v>512</v>
      </c>
      <c s="18" t="s">
        <v>39</v>
      </c>
      <c s="1" t="s">
        <v>740</v>
      </c>
      <c s="1" t="s">
        <v>270</v>
      </c>
      <c s="1" t="s">
        <v>139</v>
      </c>
      <c s="1" t="s">
        <v>572</v>
      </c>
      <c s="1" t="s">
        <v>770</v>
      </c>
      <c s="1" t="s">
        <v>475</v>
      </c>
      <c s="1" t="s">
        <v>1</v>
      </c>
      <c s="1" t="s">
        <v>271</v>
      </c>
    </row>
    <row>
      <c s="4" t="s">
        <v>184</v>
      </c>
      <c s="4" t="s">
        <v>570</v>
      </c>
      <c s="4" t="s">
        <v>137</v>
      </c>
      <c s="4" t="s">
        <v>632</v>
      </c>
      <c s="4" t="s">
        <v>768</v>
      </c>
      <c s="4" t="s">
        <v>320</v>
      </c>
      <c s="4" t="s">
        <v>769</v>
      </c>
      <c s="4" t="s">
        <v>138</v>
      </c>
      <c s="4" t="s">
        <v>695</v>
      </c>
      <c s="4" t="s">
        <v>514</v>
      </c>
      <c s="18" t="s">
        <v>901</v>
      </c>
      <c s="1" t="s">
        <v>971</v>
      </c>
      <c s="1" t="s">
        <v>270</v>
      </c>
      <c s="1" t="s">
        <v>934</v>
      </c>
      <c s="1" t="s">
        <v>572</v>
      </c>
      <c s="1" t="s">
        <v>770</v>
      </c>
      <c s="1" t="s">
        <v>944</v>
      </c>
      <c s="1" t="s">
        <v>210</v>
      </c>
      <c s="1" t="s">
        <v>271</v>
      </c>
    </row>
    <row>
      <c s="4" t="s">
        <v>184</v>
      </c>
      <c s="4" t="s">
        <v>570</v>
      </c>
      <c s="4" t="s">
        <v>137</v>
      </c>
      <c s="4" t="s">
        <v>632</v>
      </c>
      <c s="4" t="s">
        <v>68</v>
      </c>
      <c s="4" t="s">
        <v>320</v>
      </c>
      <c s="4" t="s">
        <v>769</v>
      </c>
      <c s="4" t="s">
        <v>138</v>
      </c>
      <c s="4" t="s">
        <v>695</v>
      </c>
      <c s="4" t="s">
        <v>514</v>
      </c>
      <c s="18" t="s">
        <v>901</v>
      </c>
      <c s="1" t="s">
        <v>971</v>
      </c>
      <c s="1" t="s">
        <v>270</v>
      </c>
      <c s="1" t="s">
        <v>934</v>
      </c>
      <c s="1" t="s">
        <v>572</v>
      </c>
      <c s="1" t="s">
        <v>770</v>
      </c>
      <c s="1" t="s">
        <v>944</v>
      </c>
      <c s="1" t="s">
        <v>210</v>
      </c>
      <c s="1" t="s">
        <v>271</v>
      </c>
    </row>
    <row>
      <c s="4" t="s">
        <v>110</v>
      </c>
      <c s="4" t="s">
        <v>570</v>
      </c>
      <c s="4" t="s">
        <v>137</v>
      </c>
      <c s="4" t="s">
        <v>632</v>
      </c>
      <c s="4" t="s">
        <v>768</v>
      </c>
      <c s="4" t="s">
        <v>320</v>
      </c>
      <c s="4" t="s">
        <v>769</v>
      </c>
      <c s="4" t="s">
        <v>138</v>
      </c>
      <c s="4" t="s">
        <v>928</v>
      </c>
      <c s="4" t="s">
        <v>512</v>
      </c>
      <c s="18" t="s">
        <v>818</v>
      </c>
      <c s="1" t="s">
        <v>902</v>
      </c>
      <c s="1" t="s">
        <v>270</v>
      </c>
      <c s="1" t="s">
        <v>139</v>
      </c>
      <c s="1" t="s">
        <v>572</v>
      </c>
      <c s="1" t="s">
        <v>770</v>
      </c>
      <c s="1" t="s">
        <v>475</v>
      </c>
      <c s="1" t="s">
        <v>1</v>
      </c>
      <c s="1" t="s">
        <v>271</v>
      </c>
    </row>
    <row>
      <c s="4" t="s">
        <v>111</v>
      </c>
      <c s="4" t="s">
        <v>570</v>
      </c>
      <c s="4" t="s">
        <v>137</v>
      </c>
      <c s="4" t="s">
        <v>632</v>
      </c>
      <c s="4" t="s">
        <v>768</v>
      </c>
      <c s="4" t="s">
        <v>320</v>
      </c>
      <c s="4" t="s">
        <v>769</v>
      </c>
      <c s="4" t="s">
        <v>66</v>
      </c>
      <c s="4" t="s">
        <v>69</v>
      </c>
      <c s="4" t="s">
        <v>512</v>
      </c>
      <c s="18" t="s">
        <v>306</v>
      </c>
      <c s="1" t="s">
        <v>741</v>
      </c>
      <c s="1" t="s">
        <v>270</v>
      </c>
      <c s="1" t="s">
        <v>221</v>
      </c>
      <c s="1" t="s">
        <v>444</v>
      </c>
      <c s="1" t="s">
        <v>382</v>
      </c>
      <c s="2" t="s">
        <v>1026</v>
      </c>
      <c s="1" t="s">
        <v>1002</v>
      </c>
      <c s="1" t="s">
        <v>271</v>
      </c>
    </row>
    <row>
      <c s="4" t="s">
        <v>819</v>
      </c>
      <c s="4" t="s">
        <v>570</v>
      </c>
      <c s="4" t="s">
        <v>137</v>
      </c>
      <c s="4" t="s">
        <v>632</v>
      </c>
      <c s="4" t="s">
        <v>768</v>
      </c>
      <c s="4" t="s">
        <v>320</v>
      </c>
      <c s="4" t="s">
        <v>769</v>
      </c>
      <c s="4" t="s">
        <v>138</v>
      </c>
      <c s="4" t="s">
        <v>928</v>
      </c>
      <c s="4" t="s">
        <v>512</v>
      </c>
      <c s="18" t="s">
        <v>820</v>
      </c>
      <c s="1" t="s">
        <v>1027</v>
      </c>
      <c s="1" t="s">
        <v>270</v>
      </c>
      <c s="1" t="s">
        <v>139</v>
      </c>
      <c s="1" t="s">
        <v>572</v>
      </c>
      <c s="1" t="s">
        <v>770</v>
      </c>
      <c s="1" t="s">
        <v>447</v>
      </c>
      <c s="1" t="s">
        <v>1</v>
      </c>
      <c s="1" t="s">
        <v>271</v>
      </c>
    </row>
    <row>
      <c s="4" t="s">
        <v>742</v>
      </c>
      <c s="4" t="s">
        <v>570</v>
      </c>
      <c s="4" t="s">
        <v>137</v>
      </c>
      <c s="4" t="s">
        <v>632</v>
      </c>
      <c s="4" t="s">
        <v>634</v>
      </c>
      <c s="4" t="s">
        <v>320</v>
      </c>
      <c s="4" t="s">
        <v>769</v>
      </c>
      <c s="4" t="s">
        <v>138</v>
      </c>
      <c s="4" t="s">
        <v>695</v>
      </c>
      <c s="4" t="s">
        <v>514</v>
      </c>
      <c s="18" t="s">
        <v>247</v>
      </c>
      <c s="1" t="s">
        <v>743</v>
      </c>
      <c s="1" t="s">
        <v>270</v>
      </c>
      <c s="1" t="s">
        <v>934</v>
      </c>
      <c s="1" t="s">
        <v>572</v>
      </c>
      <c s="1" t="s">
        <v>770</v>
      </c>
      <c s="2" t="s">
        <v>903</v>
      </c>
      <c s="1" t="s">
        <v>210</v>
      </c>
      <c s="1" t="s">
        <v>271</v>
      </c>
    </row>
    <row>
      <c s="4" t="s">
        <v>40</v>
      </c>
      <c s="4" t="s">
        <v>570</v>
      </c>
      <c s="4" t="s">
        <v>137</v>
      </c>
      <c s="4" t="s">
        <v>64</v>
      </c>
      <c s="4" t="s">
        <v>515</v>
      </c>
      <c s="4" t="s">
        <v>320</v>
      </c>
      <c s="4" t="s">
        <v>769</v>
      </c>
      <c s="4" t="s">
        <v>66</v>
      </c>
      <c s="4" t="s">
        <v>695</v>
      </c>
      <c s="4" t="s">
        <v>391</v>
      </c>
      <c s="18" t="s">
        <v>1028</v>
      </c>
      <c s="1" t="s">
        <v>307</v>
      </c>
      <c s="1" t="s">
        <v>270</v>
      </c>
      <c s="1" t="s">
        <v>445</v>
      </c>
      <c s="1" t="s">
        <v>321</v>
      </c>
      <c s="1" t="s">
        <v>443</v>
      </c>
      <c s="2" t="s">
        <v>41</v>
      </c>
      <c s="1" t="s">
        <v>703</v>
      </c>
      <c s="1" t="s">
        <v>271</v>
      </c>
    </row>
    <row>
      <c s="4" t="s">
        <v>904</v>
      </c>
      <c s="4" t="s">
        <v>570</v>
      </c>
      <c s="4" t="s">
        <v>137</v>
      </c>
      <c s="4" t="s">
        <v>632</v>
      </c>
      <c s="4" t="s">
        <v>768</v>
      </c>
      <c s="4" t="s">
        <v>320</v>
      </c>
      <c s="4" t="s">
        <v>769</v>
      </c>
      <c s="4" t="s">
        <v>138</v>
      </c>
      <c s="4" t="s">
        <v>928</v>
      </c>
      <c s="4" t="s">
        <v>512</v>
      </c>
      <c s="18" t="s">
        <v>185</v>
      </c>
      <c s="1" t="s">
        <v>308</v>
      </c>
      <c s="1" t="s">
        <v>270</v>
      </c>
      <c s="1" t="s">
        <v>139</v>
      </c>
      <c s="1" t="s">
        <v>572</v>
      </c>
      <c s="1" t="s">
        <v>770</v>
      </c>
      <c s="1" t="s">
        <v>475</v>
      </c>
      <c s="1" t="s">
        <v>1</v>
      </c>
      <c s="1" t="s">
        <v>271</v>
      </c>
    </row>
    <row>
      <c s="4" t="s">
        <v>905</v>
      </c>
      <c s="4" t="s">
        <v>570</v>
      </c>
      <c s="4" t="s">
        <v>137</v>
      </c>
      <c s="4" t="s">
        <v>632</v>
      </c>
      <c s="4" t="s">
        <v>768</v>
      </c>
      <c s="4" t="s">
        <v>320</v>
      </c>
      <c s="4" t="s">
        <v>769</v>
      </c>
      <c s="4" t="s">
        <v>138</v>
      </c>
      <c s="4" t="s">
        <v>695</v>
      </c>
      <c s="4" t="s">
        <v>514</v>
      </c>
      <c s="18" t="s">
        <v>1029</v>
      </c>
      <c s="1" t="s">
        <v>248</v>
      </c>
      <c s="1" t="s">
        <v>270</v>
      </c>
      <c s="1" t="s">
        <v>934</v>
      </c>
      <c s="1" t="s">
        <v>572</v>
      </c>
      <c s="1" t="s">
        <v>770</v>
      </c>
      <c s="1" t="s">
        <v>541</v>
      </c>
      <c s="1" t="s">
        <v>210</v>
      </c>
      <c s="1" t="s">
        <v>271</v>
      </c>
    </row>
    <row>
      <c s="4" t="s">
        <v>905</v>
      </c>
      <c s="4" t="s">
        <v>570</v>
      </c>
      <c s="4" t="s">
        <v>137</v>
      </c>
      <c s="4" t="s">
        <v>632</v>
      </c>
      <c s="4" t="s">
        <v>1000</v>
      </c>
      <c s="4" t="s">
        <v>320</v>
      </c>
      <c s="4" t="s">
        <v>769</v>
      </c>
      <c s="4" t="s">
        <v>138</v>
      </c>
      <c s="4" t="s">
        <v>695</v>
      </c>
      <c s="4" t="s">
        <v>514</v>
      </c>
      <c s="18" t="s">
        <v>1029</v>
      </c>
      <c s="1" t="s">
        <v>248</v>
      </c>
      <c s="1" t="s">
        <v>270</v>
      </c>
      <c s="1" t="s">
        <v>934</v>
      </c>
      <c s="1" t="s">
        <v>572</v>
      </c>
      <c s="1" t="s">
        <v>770</v>
      </c>
      <c s="1" t="s">
        <v>541</v>
      </c>
      <c s="1" t="s">
        <v>210</v>
      </c>
      <c s="1" t="s">
        <v>271</v>
      </c>
    </row>
    <row>
      <c s="4" t="s">
        <v>42</v>
      </c>
      <c s="4" t="s">
        <v>570</v>
      </c>
      <c s="4" t="s">
        <v>137</v>
      </c>
      <c s="4" t="s">
        <v>632</v>
      </c>
      <c s="4" t="s">
        <v>768</v>
      </c>
      <c s="4" t="s">
        <v>320</v>
      </c>
      <c s="4" t="s">
        <v>324</v>
      </c>
      <c s="4" t="s">
        <v>138</v>
      </c>
      <c s="4" t="s">
        <v>695</v>
      </c>
      <c s="4" t="s">
        <v>512</v>
      </c>
      <c s="18" t="s">
        <v>554</v>
      </c>
      <c s="1" t="s">
        <v>555</v>
      </c>
      <c s="1" t="s">
        <v>270</v>
      </c>
      <c s="1" t="s">
        <v>139</v>
      </c>
      <c s="1" t="s">
        <v>572</v>
      </c>
      <c s="1" t="s">
        <v>770</v>
      </c>
      <c s="1" t="s">
        <v>775</v>
      </c>
      <c s="1" t="s">
        <v>1</v>
      </c>
      <c s="1" t="s">
        <v>271</v>
      </c>
    </row>
    <row>
      <c s="4" t="s">
        <v>42</v>
      </c>
      <c s="4" t="s">
        <v>570</v>
      </c>
      <c s="4" t="s">
        <v>137</v>
      </c>
      <c s="4" t="s">
        <v>632</v>
      </c>
      <c s="4" t="s">
        <v>634</v>
      </c>
      <c s="4" t="s">
        <v>320</v>
      </c>
      <c s="4" t="s">
        <v>324</v>
      </c>
      <c s="4" t="s">
        <v>138</v>
      </c>
      <c s="4" t="s">
        <v>695</v>
      </c>
      <c s="4" t="s">
        <v>512</v>
      </c>
      <c s="18" t="s">
        <v>554</v>
      </c>
      <c s="1" t="s">
        <v>555</v>
      </c>
      <c s="1" t="s">
        <v>270</v>
      </c>
      <c s="1" t="s">
        <v>139</v>
      </c>
      <c s="1" t="s">
        <v>572</v>
      </c>
      <c s="1" t="s">
        <v>770</v>
      </c>
      <c s="1" t="s">
        <v>775</v>
      </c>
      <c s="1" t="s">
        <v>1</v>
      </c>
      <c s="1" t="s">
        <v>271</v>
      </c>
    </row>
    <row>
      <c s="4" t="s">
        <v>821</v>
      </c>
      <c s="4" t="s">
        <v>570</v>
      </c>
      <c s="4" t="s">
        <v>137</v>
      </c>
      <c s="4" t="s">
        <v>632</v>
      </c>
      <c s="4" t="s">
        <v>768</v>
      </c>
      <c s="4" t="s">
        <v>320</v>
      </c>
      <c s="4" t="s">
        <v>769</v>
      </c>
      <c s="4" t="s">
        <v>138</v>
      </c>
      <c s="4" t="s">
        <v>928</v>
      </c>
      <c s="4" t="s">
        <v>512</v>
      </c>
      <c s="18" t="s">
        <v>1030</v>
      </c>
      <c s="1" t="s">
        <v>670</v>
      </c>
      <c s="1" t="s">
        <v>270</v>
      </c>
      <c s="1" t="s">
        <v>139</v>
      </c>
      <c s="1" t="s">
        <v>572</v>
      </c>
      <c s="1" t="s">
        <v>770</v>
      </c>
      <c s="2" t="s">
        <v>556</v>
      </c>
      <c s="1" t="s">
        <v>1</v>
      </c>
      <c s="1" t="s">
        <v>271</v>
      </c>
    </row>
    <row>
      <c s="4" t="s">
        <v>972</v>
      </c>
      <c s="4" t="s">
        <v>570</v>
      </c>
      <c s="4" t="s">
        <v>137</v>
      </c>
      <c s="4" t="s">
        <v>632</v>
      </c>
      <c s="4" t="s">
        <v>768</v>
      </c>
      <c s="4" t="s">
        <v>320</v>
      </c>
      <c s="4" t="s">
        <v>769</v>
      </c>
      <c s="4" t="s">
        <v>138</v>
      </c>
      <c s="4" t="s">
        <v>695</v>
      </c>
      <c s="4" t="s">
        <v>514</v>
      </c>
      <c s="18" t="s">
        <v>609</v>
      </c>
      <c s="1" t="s">
        <v>1031</v>
      </c>
      <c s="1" t="s">
        <v>270</v>
      </c>
      <c s="1" t="s">
        <v>844</v>
      </c>
      <c s="1" t="s">
        <v>572</v>
      </c>
      <c s="1" t="s">
        <v>770</v>
      </c>
      <c s="2" t="s">
        <v>490</v>
      </c>
      <c s="1" t="s">
        <v>208</v>
      </c>
      <c s="1" t="s">
        <v>271</v>
      </c>
    </row>
    <row>
      <c s="4" t="s">
        <v>491</v>
      </c>
      <c s="4" t="s">
        <v>570</v>
      </c>
      <c s="4" t="s">
        <v>137</v>
      </c>
      <c s="4" t="s">
        <v>632</v>
      </c>
      <c s="4" t="s">
        <v>768</v>
      </c>
      <c s="4" t="s">
        <v>320</v>
      </c>
      <c s="4" t="s">
        <v>769</v>
      </c>
      <c s="4" t="s">
        <v>66</v>
      </c>
      <c s="4" t="s">
        <v>69</v>
      </c>
      <c s="4" t="s">
        <v>512</v>
      </c>
      <c s="18" t="s">
        <v>361</v>
      </c>
      <c s="1" t="s">
        <v>1032</v>
      </c>
      <c s="1" t="s">
        <v>270</v>
      </c>
      <c s="1" t="s">
        <v>221</v>
      </c>
      <c s="1" t="s">
        <v>444</v>
      </c>
      <c s="1" t="s">
        <v>382</v>
      </c>
      <c s="1" t="s">
        <v>112</v>
      </c>
      <c s="1" t="s">
        <v>1002</v>
      </c>
      <c s="1" t="s">
        <v>271</v>
      </c>
    </row>
    <row>
      <c s="4" t="s">
        <v>491</v>
      </c>
      <c s="4" t="s">
        <v>570</v>
      </c>
      <c s="4" t="s">
        <v>137</v>
      </c>
      <c s="4" t="s">
        <v>64</v>
      </c>
      <c s="4" t="s">
        <v>768</v>
      </c>
      <c s="4" t="s">
        <v>320</v>
      </c>
      <c s="4" t="s">
        <v>769</v>
      </c>
      <c s="4" t="s">
        <v>66</v>
      </c>
      <c s="4" t="s">
        <v>69</v>
      </c>
      <c s="4" t="s">
        <v>512</v>
      </c>
      <c s="18" t="s">
        <v>361</v>
      </c>
      <c s="1" t="s">
        <v>1032</v>
      </c>
      <c s="1" t="s">
        <v>270</v>
      </c>
      <c s="1" t="s">
        <v>221</v>
      </c>
      <c s="1" t="s">
        <v>444</v>
      </c>
      <c s="1" t="s">
        <v>382</v>
      </c>
      <c s="1" t="s">
        <v>112</v>
      </c>
      <c s="1" t="s">
        <v>1002</v>
      </c>
      <c s="1" t="s">
        <v>271</v>
      </c>
    </row>
    <row>
      <c s="4" t="s">
        <v>420</v>
      </c>
      <c s="4" t="s">
        <v>570</v>
      </c>
      <c s="4" t="s">
        <v>137</v>
      </c>
      <c s="4" t="s">
        <v>632</v>
      </c>
      <c s="4" t="s">
        <v>768</v>
      </c>
      <c s="4" t="s">
        <v>320</v>
      </c>
      <c s="4" t="s">
        <v>769</v>
      </c>
      <c s="4" t="s">
        <v>138</v>
      </c>
      <c s="4" t="s">
        <v>928</v>
      </c>
      <c s="4" t="s">
        <v>512</v>
      </c>
      <c s="18" t="s">
        <v>1033</v>
      </c>
      <c s="1" t="s">
        <v>309</v>
      </c>
      <c s="1" t="s">
        <v>270</v>
      </c>
      <c s="1" t="s">
        <v>139</v>
      </c>
      <c s="1" t="s">
        <v>572</v>
      </c>
      <c s="1" t="s">
        <v>770</v>
      </c>
      <c s="1" t="s">
        <v>421</v>
      </c>
      <c s="1" t="s">
        <v>1</v>
      </c>
      <c s="1" t="s">
        <v>271</v>
      </c>
    </row>
    <row>
      <c s="4" t="s">
        <v>610</v>
      </c>
      <c s="4" t="s">
        <v>570</v>
      </c>
      <c s="4" t="s">
        <v>137</v>
      </c>
      <c s="4" t="s">
        <v>632</v>
      </c>
      <c s="4" t="s">
        <v>768</v>
      </c>
      <c s="4" t="s">
        <v>320</v>
      </c>
      <c s="4" t="s">
        <v>769</v>
      </c>
      <c s="4" t="s">
        <v>138</v>
      </c>
      <c s="4" t="s">
        <v>928</v>
      </c>
      <c s="4" t="s">
        <v>512</v>
      </c>
      <c s="18" t="s">
        <v>744</v>
      </c>
      <c s="1" t="s">
        <v>186</v>
      </c>
      <c s="1" t="s">
        <v>270</v>
      </c>
      <c s="1" t="s">
        <v>139</v>
      </c>
      <c s="1" t="s">
        <v>572</v>
      </c>
      <c s="1" t="s">
        <v>770</v>
      </c>
      <c s="1" t="s">
        <v>1007</v>
      </c>
      <c s="1" t="s">
        <v>1</v>
      </c>
      <c s="1" t="s">
        <v>271</v>
      </c>
    </row>
    <row>
      <c s="4" t="s">
        <v>906</v>
      </c>
      <c s="4" t="s">
        <v>570</v>
      </c>
      <c s="4" t="s">
        <v>137</v>
      </c>
      <c s="4" t="s">
        <v>632</v>
      </c>
      <c s="4" t="s">
        <v>768</v>
      </c>
      <c s="4" t="s">
        <v>320</v>
      </c>
      <c s="4" t="s">
        <v>769</v>
      </c>
      <c s="4" t="s">
        <v>138</v>
      </c>
      <c s="4" t="s">
        <v>928</v>
      </c>
      <c s="4" t="s">
        <v>512</v>
      </c>
      <c s="18" t="s">
        <v>43</v>
      </c>
      <c s="1" t="s">
        <v>611</v>
      </c>
      <c s="1" t="s">
        <v>270</v>
      </c>
      <c s="1" t="s">
        <v>139</v>
      </c>
      <c s="1" t="s">
        <v>572</v>
      </c>
      <c s="1" t="s">
        <v>770</v>
      </c>
      <c s="2" t="s">
        <v>612</v>
      </c>
      <c s="1" t="s">
        <v>1</v>
      </c>
      <c s="1" t="s">
        <v>271</v>
      </c>
    </row>
    <row>
      <c s="4" t="s">
        <v>822</v>
      </c>
      <c s="4" t="s">
        <v>570</v>
      </c>
      <c s="4" t="s">
        <v>137</v>
      </c>
      <c s="4" t="s">
        <v>632</v>
      </c>
      <c s="4" t="s">
        <v>768</v>
      </c>
      <c s="4" t="s">
        <v>320</v>
      </c>
      <c s="4" t="s">
        <v>769</v>
      </c>
      <c s="4" t="s">
        <v>138</v>
      </c>
      <c s="4" t="s">
        <v>928</v>
      </c>
      <c s="4" t="s">
        <v>512</v>
      </c>
      <c s="18" t="s">
        <v>187</v>
      </c>
      <c s="1" t="s">
        <v>823</v>
      </c>
      <c s="1" t="s">
        <v>270</v>
      </c>
      <c s="1" t="s">
        <v>139</v>
      </c>
      <c s="1" t="s">
        <v>572</v>
      </c>
      <c s="1" t="s">
        <v>770</v>
      </c>
      <c s="1" t="s">
        <v>295</v>
      </c>
      <c s="1" t="s">
        <v>1</v>
      </c>
      <c s="1" t="s">
        <v>271</v>
      </c>
    </row>
    <row>
      <c s="4" t="s">
        <v>973</v>
      </c>
      <c s="4" t="s">
        <v>570</v>
      </c>
      <c s="4" t="s">
        <v>137</v>
      </c>
      <c s="4" t="s">
        <v>632</v>
      </c>
      <c s="4" t="s">
        <v>768</v>
      </c>
      <c s="4" t="s">
        <v>320</v>
      </c>
      <c s="4" t="s">
        <v>769</v>
      </c>
      <c s="4" t="s">
        <v>138</v>
      </c>
      <c s="4" t="s">
        <v>928</v>
      </c>
      <c s="4" t="s">
        <v>512</v>
      </c>
      <c s="18" t="s">
        <v>362</v>
      </c>
      <c s="1" t="s">
        <v>188</v>
      </c>
      <c s="1" t="s">
        <v>270</v>
      </c>
      <c s="1" t="s">
        <v>139</v>
      </c>
      <c s="1" t="s">
        <v>572</v>
      </c>
      <c s="1" t="s">
        <v>770</v>
      </c>
      <c s="2" t="s">
        <v>1034</v>
      </c>
      <c s="1" t="s">
        <v>1</v>
      </c>
      <c s="1" t="s">
        <v>271</v>
      </c>
    </row>
    <row>
      <c s="4" t="s">
        <v>113</v>
      </c>
      <c s="4" t="s">
        <v>570</v>
      </c>
      <c s="4" t="s">
        <v>137</v>
      </c>
      <c s="4" t="s">
        <v>632</v>
      </c>
      <c s="4" t="s">
        <v>768</v>
      </c>
      <c s="4" t="s">
        <v>320</v>
      </c>
      <c s="4" t="s">
        <v>769</v>
      </c>
      <c s="4" t="s">
        <v>138</v>
      </c>
      <c s="4" t="s">
        <v>928</v>
      </c>
      <c s="4" t="s">
        <v>512</v>
      </c>
      <c s="18" t="s">
        <v>671</v>
      </c>
      <c s="1" t="s">
        <v>907</v>
      </c>
      <c s="1" t="s">
        <v>270</v>
      </c>
      <c s="1" t="s">
        <v>139</v>
      </c>
      <c s="1" t="s">
        <v>572</v>
      </c>
      <c s="1" t="s">
        <v>770</v>
      </c>
      <c s="1" t="s">
        <v>421</v>
      </c>
      <c s="1" t="s">
        <v>1</v>
      </c>
      <c s="1" t="s">
        <v>271</v>
      </c>
    </row>
    <row>
      <c s="4" t="s">
        <v>189</v>
      </c>
      <c s="4" t="s">
        <v>570</v>
      </c>
      <c s="4" t="s">
        <v>137</v>
      </c>
      <c s="4" t="s">
        <v>632</v>
      </c>
      <c s="4" t="s">
        <v>768</v>
      </c>
      <c s="4" t="s">
        <v>320</v>
      </c>
      <c s="4" t="s">
        <v>769</v>
      </c>
      <c s="4" t="s">
        <v>138</v>
      </c>
      <c s="4" t="s">
        <v>928</v>
      </c>
      <c s="4" t="s">
        <v>512</v>
      </c>
      <c s="18" t="s">
        <v>190</v>
      </c>
      <c s="1" t="s">
        <v>492</v>
      </c>
      <c s="1" t="s">
        <v>270</v>
      </c>
      <c s="1" t="s">
        <v>139</v>
      </c>
      <c s="1" t="s">
        <v>572</v>
      </c>
      <c s="1" t="s">
        <v>770</v>
      </c>
      <c s="1" t="s">
        <v>2</v>
      </c>
      <c s="1" t="s">
        <v>1</v>
      </c>
      <c s="1" t="s">
        <v>271</v>
      </c>
    </row>
    <row>
      <c s="4" t="s">
        <v>44</v>
      </c>
      <c s="4" t="s">
        <v>570</v>
      </c>
      <c s="4" t="s">
        <v>137</v>
      </c>
      <c s="4" t="s">
        <v>632</v>
      </c>
      <c s="4" t="s">
        <v>768</v>
      </c>
      <c s="4" t="s">
        <v>320</v>
      </c>
      <c s="4" t="s">
        <v>769</v>
      </c>
      <c s="4" t="s">
        <v>138</v>
      </c>
      <c s="4" t="s">
        <v>928</v>
      </c>
      <c s="4" t="s">
        <v>512</v>
      </c>
      <c s="18" t="s">
        <v>45</v>
      </c>
      <c s="1" t="s">
        <v>363</v>
      </c>
      <c s="1" t="s">
        <v>270</v>
      </c>
      <c s="1" t="s">
        <v>139</v>
      </c>
      <c s="1" t="s">
        <v>572</v>
      </c>
      <c s="1" t="s">
        <v>770</v>
      </c>
      <c s="1" t="s">
        <v>2</v>
      </c>
      <c s="1" t="s">
        <v>1</v>
      </c>
      <c s="1" t="s">
        <v>271</v>
      </c>
    </row>
    <row>
      <c s="4" t="s">
        <v>493</v>
      </c>
      <c s="4" t="s">
        <v>570</v>
      </c>
      <c s="4" t="s">
        <v>137</v>
      </c>
      <c s="4" t="s">
        <v>632</v>
      </c>
      <c s="4" t="s">
        <v>768</v>
      </c>
      <c s="4" t="s">
        <v>320</v>
      </c>
      <c s="4" t="s">
        <v>769</v>
      </c>
      <c s="4" t="s">
        <v>138</v>
      </c>
      <c s="4" t="s">
        <v>928</v>
      </c>
      <c s="4" t="s">
        <v>512</v>
      </c>
      <c s="18" t="s">
        <v>422</v>
      </c>
      <c s="1" t="s">
        <v>423</v>
      </c>
      <c s="1" t="s">
        <v>270</v>
      </c>
      <c s="1" t="s">
        <v>139</v>
      </c>
      <c s="1" t="s">
        <v>572</v>
      </c>
      <c s="1" t="s">
        <v>770</v>
      </c>
      <c s="1" t="s">
        <v>475</v>
      </c>
      <c s="1" t="s">
        <v>1</v>
      </c>
      <c s="1" t="s">
        <v>271</v>
      </c>
    </row>
    <row>
      <c s="4" t="s">
        <v>494</v>
      </c>
      <c s="4" t="s">
        <v>570</v>
      </c>
      <c s="4" t="s">
        <v>137</v>
      </c>
      <c s="4" t="s">
        <v>632</v>
      </c>
      <c s="4" t="s">
        <v>768</v>
      </c>
      <c s="4" t="s">
        <v>320</v>
      </c>
      <c s="4" t="s">
        <v>769</v>
      </c>
      <c s="4" t="s">
        <v>138</v>
      </c>
      <c s="4" t="s">
        <v>695</v>
      </c>
      <c s="4" t="s">
        <v>514</v>
      </c>
      <c s="18" t="s">
        <v>613</v>
      </c>
      <c s="1" t="s">
        <v>310</v>
      </c>
      <c s="1" t="s">
        <v>270</v>
      </c>
      <c s="1" t="s">
        <v>573</v>
      </c>
      <c s="1" t="s">
        <v>444</v>
      </c>
      <c s="1" t="s">
        <v>382</v>
      </c>
      <c s="1" t="s">
        <v>938</v>
      </c>
      <c s="1" t="s">
        <v>842</v>
      </c>
      <c s="1" t="s">
        <v>271</v>
      </c>
    </row>
    <row>
      <c s="4" t="s">
        <v>424</v>
      </c>
      <c s="4" t="s">
        <v>570</v>
      </c>
      <c s="4" t="s">
        <v>137</v>
      </c>
      <c s="4" t="s">
        <v>632</v>
      </c>
      <c s="4" t="s">
        <v>68</v>
      </c>
      <c s="4" t="s">
        <v>320</v>
      </c>
      <c s="4" t="s">
        <v>769</v>
      </c>
      <c s="4" t="s">
        <v>138</v>
      </c>
      <c s="4" t="s">
        <v>695</v>
      </c>
      <c s="4" t="s">
        <v>514</v>
      </c>
      <c s="18" t="s">
        <v>364</v>
      </c>
      <c s="1" t="s">
        <v>672</v>
      </c>
      <c s="1" t="s">
        <v>270</v>
      </c>
      <c s="1" t="s">
        <v>573</v>
      </c>
      <c s="1" t="s">
        <v>321</v>
      </c>
      <c s="1" t="s">
        <v>443</v>
      </c>
      <c s="2" t="s">
        <v>557</v>
      </c>
      <c s="1" t="s">
        <v>842</v>
      </c>
      <c s="1" t="s">
        <v>271</v>
      </c>
    </row>
    <row>
      <c s="4" t="s">
        <v>974</v>
      </c>
      <c s="4" t="s">
        <v>570</v>
      </c>
      <c s="4" t="s">
        <v>137</v>
      </c>
      <c s="4" t="s">
        <v>632</v>
      </c>
      <c s="4" t="s">
        <v>768</v>
      </c>
      <c s="4" t="s">
        <v>320</v>
      </c>
      <c s="4" t="s">
        <v>769</v>
      </c>
      <c s="4" t="s">
        <v>138</v>
      </c>
      <c s="4" t="s">
        <v>928</v>
      </c>
      <c s="4" t="s">
        <v>512</v>
      </c>
      <c s="18" t="s">
        <v>558</v>
      </c>
      <c s="1" t="s">
        <v>824</v>
      </c>
      <c s="1" t="s">
        <v>270</v>
      </c>
      <c s="1" t="s">
        <v>139</v>
      </c>
      <c s="1" t="s">
        <v>572</v>
      </c>
      <c s="1" t="s">
        <v>770</v>
      </c>
      <c s="1" t="s">
        <v>694</v>
      </c>
      <c s="1" t="s">
        <v>1</v>
      </c>
      <c s="1" t="s">
        <v>271</v>
      </c>
    </row>
    <row>
      <c s="4" t="s">
        <v>975</v>
      </c>
      <c s="4" t="s">
        <v>570</v>
      </c>
      <c s="4" t="s">
        <v>137</v>
      </c>
      <c s="4" t="s">
        <v>632</v>
      </c>
      <c s="4" t="s">
        <v>768</v>
      </c>
      <c s="4" t="s">
        <v>320</v>
      </c>
      <c s="4" t="s">
        <v>769</v>
      </c>
      <c s="4" t="s">
        <v>138</v>
      </c>
      <c s="4" t="s">
        <v>695</v>
      </c>
      <c s="4" t="s">
        <v>514</v>
      </c>
      <c s="18" t="s">
        <v>976</v>
      </c>
      <c s="1" t="s">
        <v>425</v>
      </c>
      <c s="1" t="s">
        <v>270</v>
      </c>
      <c s="1" t="s">
        <v>573</v>
      </c>
      <c s="1" t="s">
        <v>321</v>
      </c>
      <c s="1" t="s">
        <v>443</v>
      </c>
      <c s="1" t="s">
        <v>713</v>
      </c>
      <c s="1" t="s">
        <v>842</v>
      </c>
      <c s="1" t="s">
        <v>271</v>
      </c>
    </row>
    <row>
      <c s="4" t="s">
        <v>114</v>
      </c>
      <c s="4" t="s">
        <v>570</v>
      </c>
      <c s="4" t="s">
        <v>137</v>
      </c>
      <c s="4" t="s">
        <v>632</v>
      </c>
      <c s="4" t="s">
        <v>68</v>
      </c>
      <c s="4" t="s">
        <v>320</v>
      </c>
      <c s="4" t="s">
        <v>769</v>
      </c>
      <c s="4" t="s">
        <v>66</v>
      </c>
      <c s="4" t="s">
        <v>69</v>
      </c>
      <c s="4" t="s">
        <v>512</v>
      </c>
      <c s="18" t="s">
        <v>673</v>
      </c>
      <c s="1" t="s">
        <v>908</v>
      </c>
      <c s="1" t="s">
        <v>270</v>
      </c>
      <c s="1" t="s">
        <v>640</v>
      </c>
      <c s="1" t="s">
        <v>572</v>
      </c>
      <c s="1" t="s">
        <v>770</v>
      </c>
      <c s="1" t="s">
        <v>249</v>
      </c>
      <c s="1" t="s">
        <v>641</v>
      </c>
      <c s="1" t="s">
        <v>271</v>
      </c>
    </row>
    <row>
      <c s="4" t="s">
        <v>115</v>
      </c>
      <c s="4" t="s">
        <v>570</v>
      </c>
      <c s="4" t="s">
        <v>137</v>
      </c>
      <c s="4" t="s">
        <v>632</v>
      </c>
      <c s="4" t="s">
        <v>768</v>
      </c>
      <c s="4" t="s">
        <v>320</v>
      </c>
      <c s="4" t="s">
        <v>324</v>
      </c>
      <c s="4" t="s">
        <v>274</v>
      </c>
      <c s="4" t="s">
        <v>695</v>
      </c>
      <c s="4" t="s">
        <v>512</v>
      </c>
      <c s="18" t="s">
        <v>909</v>
      </c>
      <c s="1" t="s">
        <v>116</v>
      </c>
      <c s="1" t="s">
        <v>270</v>
      </c>
      <c s="1" t="s">
        <v>445</v>
      </c>
      <c s="1" t="s">
        <v>321</v>
      </c>
      <c s="1" t="s">
        <v>443</v>
      </c>
      <c s="2" t="s">
        <v>27</v>
      </c>
      <c s="1" t="s">
        <v>703</v>
      </c>
      <c s="1" t="s">
        <v>271</v>
      </c>
    </row>
    <row>
      <c s="4" t="s">
        <v>745</v>
      </c>
      <c s="4" t="s">
        <v>570</v>
      </c>
      <c s="4" t="s">
        <v>137</v>
      </c>
      <c s="4" t="s">
        <v>632</v>
      </c>
      <c s="4" t="s">
        <v>768</v>
      </c>
      <c s="4" t="s">
        <v>320</v>
      </c>
      <c s="4" t="s">
        <v>769</v>
      </c>
      <c s="4" t="s">
        <v>66</v>
      </c>
      <c s="4" t="s">
        <v>69</v>
      </c>
      <c s="4" t="s">
        <v>512</v>
      </c>
      <c s="18" t="s">
        <v>614</v>
      </c>
      <c s="1" t="s">
        <v>365</v>
      </c>
      <c s="1" t="s">
        <v>270</v>
      </c>
      <c s="1" t="s">
        <v>221</v>
      </c>
      <c s="1" t="s">
        <v>444</v>
      </c>
      <c s="1" t="s">
        <v>382</v>
      </c>
      <c s="2" t="s">
        <v>809</v>
      </c>
      <c s="1" t="s">
        <v>1002</v>
      </c>
      <c s="1" t="s">
        <v>271</v>
      </c>
    </row>
    <row>
      <c s="4" t="s">
        <v>745</v>
      </c>
      <c s="4" t="s">
        <v>570</v>
      </c>
      <c s="4" t="s">
        <v>137</v>
      </c>
      <c s="4" t="s">
        <v>632</v>
      </c>
      <c s="4" t="s">
        <v>634</v>
      </c>
      <c s="4" t="s">
        <v>320</v>
      </c>
      <c s="4" t="s">
        <v>769</v>
      </c>
      <c s="4" t="s">
        <v>66</v>
      </c>
      <c s="4" t="s">
        <v>69</v>
      </c>
      <c s="4" t="s">
        <v>512</v>
      </c>
      <c s="18" t="s">
        <v>614</v>
      </c>
      <c s="1" t="s">
        <v>365</v>
      </c>
      <c s="1" t="s">
        <v>270</v>
      </c>
      <c s="1" t="s">
        <v>221</v>
      </c>
      <c s="1" t="s">
        <v>444</v>
      </c>
      <c s="1" t="s">
        <v>382</v>
      </c>
      <c s="2" t="s">
        <v>809</v>
      </c>
      <c s="1" t="s">
        <v>1002</v>
      </c>
      <c s="1" t="s">
        <v>271</v>
      </c>
    </row>
    <row>
      <c s="4" t="s">
        <v>745</v>
      </c>
      <c s="4" t="s">
        <v>570</v>
      </c>
      <c s="4" t="s">
        <v>137</v>
      </c>
      <c s="4" t="s">
        <v>64</v>
      </c>
      <c s="4" t="s">
        <v>634</v>
      </c>
      <c s="4" t="s">
        <v>320</v>
      </c>
      <c s="4" t="s">
        <v>769</v>
      </c>
      <c s="4" t="s">
        <v>66</v>
      </c>
      <c s="4" t="s">
        <v>69</v>
      </c>
      <c s="4" t="s">
        <v>512</v>
      </c>
      <c s="18" t="s">
        <v>614</v>
      </c>
      <c s="1" t="s">
        <v>365</v>
      </c>
      <c s="1" t="s">
        <v>270</v>
      </c>
      <c s="1" t="s">
        <v>221</v>
      </c>
      <c s="1" t="s">
        <v>444</v>
      </c>
      <c s="1" t="s">
        <v>382</v>
      </c>
      <c s="2" t="s">
        <v>809</v>
      </c>
      <c s="1" t="s">
        <v>1002</v>
      </c>
      <c s="1" t="s">
        <v>271</v>
      </c>
    </row>
    <row>
      <c s="4" t="s">
        <v>191</v>
      </c>
      <c s="4" t="s">
        <v>570</v>
      </c>
      <c s="4" t="s">
        <v>137</v>
      </c>
      <c s="4" t="s">
        <v>632</v>
      </c>
      <c s="4" t="s">
        <v>768</v>
      </c>
      <c s="4" t="s">
        <v>320</v>
      </c>
      <c s="4" t="s">
        <v>324</v>
      </c>
      <c s="4" t="s">
        <v>138</v>
      </c>
      <c s="4" t="s">
        <v>695</v>
      </c>
      <c s="4" t="s">
        <v>512</v>
      </c>
      <c s="18" t="s">
        <v>825</v>
      </c>
      <c s="1" t="s">
        <v>615</v>
      </c>
      <c s="1" t="s">
        <v>270</v>
      </c>
      <c s="1" t="s">
        <v>139</v>
      </c>
      <c s="1" t="s">
        <v>572</v>
      </c>
      <c s="1" t="s">
        <v>770</v>
      </c>
      <c s="1" t="s">
        <v>775</v>
      </c>
      <c s="1" t="s">
        <v>1</v>
      </c>
      <c s="1" t="s">
        <v>271</v>
      </c>
    </row>
    <row>
      <c s="4" t="s">
        <v>191</v>
      </c>
      <c s="4" t="s">
        <v>570</v>
      </c>
      <c s="4" t="s">
        <v>137</v>
      </c>
      <c s="4" t="s">
        <v>632</v>
      </c>
      <c s="4" t="s">
        <v>634</v>
      </c>
      <c s="4" t="s">
        <v>320</v>
      </c>
      <c s="4" t="s">
        <v>324</v>
      </c>
      <c s="4" t="s">
        <v>138</v>
      </c>
      <c s="4" t="s">
        <v>695</v>
      </c>
      <c s="4" t="s">
        <v>512</v>
      </c>
      <c s="18" t="s">
        <v>825</v>
      </c>
      <c s="1" t="s">
        <v>615</v>
      </c>
      <c s="1" t="s">
        <v>270</v>
      </c>
      <c s="1" t="s">
        <v>139</v>
      </c>
      <c s="1" t="s">
        <v>572</v>
      </c>
      <c s="1" t="s">
        <v>770</v>
      </c>
      <c s="1" t="s">
        <v>775</v>
      </c>
      <c s="1" t="s">
        <v>1</v>
      </c>
      <c s="1" t="s">
        <v>271</v>
      </c>
    </row>
  </sheetData>
  <dataValidations count="9">
    <dataValidation type="list" errorStyle="warning" operator="equal" allowBlank="1" showInputMessage="1" showErrorMessage="1" sqref="B2:B1048576">
      <formula1>ParameterGroupSection</formula1>
    </dataValidation>
    <dataValidation type="list" errorStyle="warning" operator="equal" allowBlank="1" showInputMessage="1" showErrorMessage="1" sqref="C2:C1048576">
      <formula1>Version</formula1>
    </dataValidation>
    <dataValidation type="list" errorStyle="warning" operator="equal" allowBlank="1" showInputMessage="1" showErrorMessage="1" sqref="D2:D1048576">
      <formula1>Miljöproblem</formula1>
    </dataValidation>
    <dataValidation type="list" errorStyle="warning" operator="equal" allowBlank="1" showInputMessage="1" showErrorMessage="1" sqref="G2:G1048576">
      <formula1>Klassificeringsnamn</formula1>
    </dataValidation>
    <dataValidation type="list" errorStyle="warning" operator="equal" allowBlank="1" showInputMessage="1" showErrorMessage="1" sqref="H2:H1048576">
      <formula1>ConfidenceIndicator</formula1>
    </dataValidation>
    <dataValidation type="list" errorStyle="warning" operator="equal" allowBlank="1" showInputMessage="1" showErrorMessage="1" sqref="I2:I1048576">
      <formula1>ExpectedProgress</formula1>
    </dataValidation>
    <dataValidation type="list" errorStyle="warning" operator="equal" allowBlank="1" showInputMessage="1" showErrorMessage="1" sqref="J2:J1048576">
      <formula1>Risk</formula1>
    </dataValidation>
    <dataValidation type="list" errorStyle="warning" allowBlank="1" showInputMessage="1" showErrorMessage="1" sqref="E2:E1048576">
      <formula1>INDIRECT(CONCATENATE("ImpactTypePressureTypes_",SUBSTITUTE(SUBSTITUTE(SUBSTITUTE(SUBSTITUTE(SUBSTITUTE(SUBSTITUTE(SUBSTITUTE(SUBSTITUTE(SUBSTITUTE(SUBSTITUTE(SUBSTITUTE(SUBSTITUTE(SUBSTITUTE(SUBSTITUTE(SUBSTITUTE(D2," ","_"),".","_"),",","_"),"/","_"),"-","_"),"(","_"),")","_"),":","_"),";","_"),"�","A"),"�","A"),"�","O"),"�","a"),"�","a"),"�","o")))</formula1>
    </dataValidation>
    <dataValidation type="list" errorStyle="warning" allowBlank="1" showInputMessage="1" showErrorMessage="1" sqref="F2:F1048576">
      <formula1>INDIRECT(CONCATENATE("ImpactTypeQfParameters_",SUBSTITUTE(SUBSTITUTE(SUBSTITUTE(SUBSTITUTE(SUBSTITUTE(SUBSTITUTE(SUBSTITUTE(SUBSTITUTE(SUBSTITUTE(SUBSTITUTE(SUBSTITUTE(SUBSTITUTE(SUBSTITUTE(SUBSTITUTE(SUBSTITUTE(D2," ","_"),".","_"),",","_"),"/","_"),"-","_"),"(","_"),")","_"),":","_"),";","_"),"�","A"),"�","A"),"�","O"),"�","a"),"�","a"),"�","o")))</formula1>
    </dataValidation>
  </dataValidations>
  <hyperlinks>
    <hyperlink ref="K2" r:id="rId1" display="Alsjöholm"/>
    <hyperlink ref="K3" r:id="rId2" display="Antonssons"/>
    <hyperlink ref="K4" r:id="rId3" display="Askersundsåsen, området mellan Vretstorp och Fjugesta"/>
    <hyperlink ref="K5" r:id="rId4" display="Askersundsåsen, Snavlundaområdet"/>
    <hyperlink ref="K6" r:id="rId5" display="Askersundsåsen, Snavlundaområdet"/>
    <hyperlink ref="K7" r:id="rId6" display="Basttjärn"/>
    <hyperlink ref="K8" r:id="rId7" display="Belganet"/>
    <hyperlink ref="K9" r:id="rId8" display="Bergaåsen, Trotteslöv"/>
    <hyperlink ref="K10" r:id="rId9" display="Bidalite"/>
    <hyperlink ref="K11" r:id="rId10" display="Bjäre"/>
    <hyperlink ref="K12" r:id="rId11" display="Bjäre"/>
    <hyperlink ref="K13" r:id="rId12" display="Bjäre"/>
    <hyperlink ref="K14" r:id="rId13" display="Bjäre"/>
    <hyperlink ref="K15" r:id="rId14" display="Björkshult"/>
    <hyperlink ref="K16" r:id="rId15" display="Blankaholm"/>
    <hyperlink ref="K17" r:id="rId16" display="Bockaraformationen"/>
    <hyperlink ref="K18" r:id="rId17" display="Bolmen, berggrundvatten"/>
    <hyperlink ref="K19" r:id="rId18" display="Bottna"/>
    <hyperlink ref="K20" r:id="rId19" display="Burs"/>
    <hyperlink ref="K21" r:id="rId20" display="Burs"/>
    <hyperlink ref="K22" r:id="rId21" display="Bödaformationen"/>
    <hyperlink ref="K23" r:id="rId22" display="Bödaformationen"/>
    <hyperlink ref="K24" r:id="rId23" display="Dannemora"/>
    <hyperlink ref="K25" r:id="rId24" display="Djursdalaformationen"/>
    <hyperlink ref="K26" r:id="rId25" display="Edsleskog"/>
    <hyperlink ref="K27" r:id="rId26" display="Edvalla"/>
    <hyperlink ref="K28" r:id="rId27" display="Enköpingsåsen-Ockelbo"/>
    <hyperlink ref="K29" r:id="rId28" display="Eriksmålamagasinet"/>
    <hyperlink ref="K30" r:id="rId29" display="Essunga"/>
    <hyperlink ref="K31" r:id="rId30" display="Fellingsbroåsen, Grönboområdet"/>
    <hyperlink ref="K32" r:id="rId31" display="Fellingsbroåsen, Grönbotorpområdet"/>
    <hyperlink ref="K33" r:id="rId32" display="Fellingsbroåsen, Morskogaområdet"/>
    <hyperlink ref="K34" r:id="rId33" display="Fellingsbroåsen, Ramsbergområdet"/>
    <hyperlink ref="K35" r:id="rId34" display="Fellingsbroåsen, Rockhammarområdet"/>
    <hyperlink ref="K36" r:id="rId35" display="Finnerödjaåsen, Finnerödjaområdet"/>
    <hyperlink ref="K37" r:id="rId36" display="Fornåsa"/>
    <hyperlink ref="K38" r:id="rId37" display="Fornåsa"/>
    <hyperlink ref="K39" r:id="rId38" display="Forsaåsen"/>
    <hyperlink ref="K40" r:id="rId39" display="Fresta"/>
    <hyperlink ref="K41" r:id="rId40" display="Fågelforsmagasinet"/>
    <hyperlink ref="K42" r:id="rId41" display="Fågelmara"/>
    <hyperlink ref="K43" r:id="rId42" display="Fårö"/>
    <hyperlink ref="K44" r:id="rId43" display="Garpenbergs gård"/>
    <hyperlink ref="K45" r:id="rId44" display="Garphyttan-Ånnaboda"/>
    <hyperlink ref="K46" r:id="rId45" display="Getasjö"/>
    <hyperlink ref="K47" r:id="rId46" display="Gimo tätort"/>
    <hyperlink ref="K48" r:id="rId47" display="Glanshammarsåsen, Glanshammarområdet"/>
    <hyperlink ref="K49" r:id="rId48" display="Grytgöl"/>
    <hyperlink ref="K50" r:id="rId49" display="Gullabo"/>
    <hyperlink ref="K51" r:id="rId50" display="Gunsta"/>
    <hyperlink ref="K52" r:id="rId51" display="Gävle-/Lössenåsen-Totra"/>
    <hyperlink ref="K53" r:id="rId52" display="Gävle-/Valboåsen"/>
    <hyperlink ref="K54" r:id="rId53" display="Gävleåsen-Hedesunda"/>
    <hyperlink ref="K55" r:id="rId54" display="Gölåsen"/>
    <hyperlink ref="K56" r:id="rId55" display="Hallandsås"/>
    <hyperlink ref="K57" r:id="rId56" display="Hallandsås"/>
    <hyperlink ref="K58" r:id="rId57" display="Hamnabro"/>
    <hyperlink ref="K59" r:id="rId58" display="Hedenslund-Runbergsvreten"/>
    <hyperlink ref="K60" r:id="rId59" display="Helgenäs"/>
    <hyperlink ref="K61" r:id="rId60" display="Helsingborgssandstenen"/>
    <hyperlink ref="K62" r:id="rId61" display="Helsingborgssandstenen"/>
    <hyperlink ref="K63" r:id="rId62" display="Hemmingstorp"/>
    <hyperlink ref="K64" r:id="rId63" display="Hjulsjöåsen, Nyhammarområdet"/>
    <hyperlink ref="K65" r:id="rId64" display="Hultsfredsdeltat"/>
    <hyperlink ref="K66" r:id="rId65" display="Husebyåsen, Toftåsa"/>
    <hyperlink ref="K67" r:id="rId66" display="Högby"/>
    <hyperlink ref="K68" r:id="rId67" display="Höstena"/>
    <hyperlink ref="K69" r:id="rId68" display="Intrånget-Vikbyn"/>
    <hyperlink ref="K70" r:id="rId69" display="Järeda"/>
    <hyperlink ref="K71" r:id="rId70" display="Kalmarkustens sandstensformation"/>
    <hyperlink ref="K72" r:id="rId71" display="Karlslund-Kilsåsen, Flåten-Järleborgsområdet"/>
    <hyperlink ref="K73" r:id="rId72" display="Karlslund-Kilsåsen, Närkes Kilområdet"/>
    <hyperlink ref="K74" r:id="rId73" display="Kaunisvaara"/>
    <hyperlink ref="K75" r:id="rId74" display="Kopparfly"/>
    <hyperlink ref="K76" r:id="rId75" display="Kristdalaformationen"/>
    <hyperlink ref="K77" r:id="rId76" display="Köpingsberg"/>
    <hyperlink ref="K78" r:id="rId77" display="Laholm"/>
    <hyperlink ref="K79" r:id="rId78" display="Laholm"/>
    <hyperlink ref="K80" r:id="rId79" display="Larslundsmalmen-Nyköping"/>
    <hyperlink ref="K81" r:id="rId80" display="Larslundsmalmen-Nyköping"/>
    <hyperlink ref="K82" r:id="rId81" display="Letälvsåsen, Degerforsområdet norra"/>
    <hyperlink ref="K83" r:id="rId82" display="Letälvsåsen, Moområdet"/>
    <hyperlink ref="K84" r:id="rId83" display="Lidhultsåsen, Lidhult"/>
    <hyperlink ref="K85" r:id="rId84" display="Lindesbergsåsen, Vasselhyttan - Storåområdet"/>
    <hyperlink ref="K86" r:id="rId85" display="Lindesby"/>
    <hyperlink ref="K87" r:id="rId86" display="Lindåsmagasinet"/>
    <hyperlink ref="K88" r:id="rId87" display="Listerlandet-Mjällby"/>
    <hyperlink ref="K89" r:id="rId88" display="Listerlandet-Mjällby"/>
    <hyperlink ref="K90" r:id="rId89" display="Listerlandet-Sölvesborg"/>
    <hyperlink ref="K91" r:id="rId90" display="Loftahammarformationen"/>
    <hyperlink ref="K92" r:id="rId91" display="Lystaås"/>
    <hyperlink ref="K93" r:id="rId92" display="Lännäsåsen, Sundsbroområdet"/>
    <hyperlink ref="K94" r:id="rId93" display="Lärbro"/>
    <hyperlink ref="K95" r:id="rId94" display="Lärbro"/>
    <hyperlink ref="K96" r:id="rId95" display="Lötstugan"/>
    <hyperlink ref="K97" r:id="rId96" display="Löttorp"/>
    <hyperlink ref="K98" r:id="rId97" display="Löttorp"/>
    <hyperlink ref="K99" r:id="rId98" display="Lövstabruk"/>
    <hyperlink ref="K100" r:id="rId99" display="Magasin vid Överum"/>
    <hyperlink ref="K101" r:id="rId100" display="Marka-Ruddun"/>
    <hyperlink ref="K102" r:id="rId101" display="Mellersta Gotland - Klintehamn"/>
    <hyperlink ref="K103" r:id="rId102" display="Mellersta Gotland - Klintehamn"/>
    <hyperlink ref="K104" r:id="rId103" display="Mellersta Gotland - Roma"/>
    <hyperlink ref="K105" r:id="rId104" display="Mellersta Gotland - Roma"/>
    <hyperlink ref="K106" r:id="rId105" display="Mellersta Gotland - Roma"/>
    <hyperlink ref="K107" r:id="rId106" display="Mellersta Gotland - Visby"/>
    <hyperlink ref="K108" r:id="rId107" display="Mellersta Gotland - Visby"/>
    <hyperlink ref="K109" r:id="rId108" display="Mossgruvan"/>
    <hyperlink ref="K110" r:id="rId109" display="Mörbylånga- Borgholms kalkberg"/>
    <hyperlink ref="K111" r:id="rId110" display="Mörbylånga- Borgholms kalkberg"/>
    <hyperlink ref="K112" r:id="rId111" display="Mörtfors"/>
    <hyperlink ref="K113" r:id="rId112" display="Normlösa"/>
    <hyperlink ref="K114" r:id="rId113" display="Norr Skedika"/>
    <hyperlink ref="K115" r:id="rId114" display="Norra Allmänningsbo"/>
    <hyperlink ref="K116" r:id="rId115" display="Norra Gotland - Fleringe"/>
    <hyperlink ref="K117" r:id="rId116" display="Norra Gotland - Fleringe"/>
    <hyperlink ref="K118" r:id="rId117" display="Norra Gotland – Kappelshamn"/>
    <hyperlink ref="K119" r:id="rId118" display="Norra Gotland – Kappelshamn"/>
    <hyperlink ref="K120" r:id="rId119" display="Norra Gotland – Kappelshamn"/>
    <hyperlink ref="K121" r:id="rId120" display="Norra Gotland - Rute"/>
    <hyperlink ref="K122" r:id="rId121" display="Norra Gotland - Rute"/>
    <hyperlink ref="K123" r:id="rId122" display="Norra Gotland – Stenkyrka"/>
    <hyperlink ref="K124" r:id="rId123" display="Norra Gotland – Stenkyrka"/>
    <hyperlink ref="K125" r:id="rId124" display="Norra Gotland – Stenkyrka"/>
    <hyperlink ref="K126" r:id="rId125" display="Norra Kristianstadsslätten"/>
    <hyperlink ref="K127" r:id="rId126" display="Norra Kristianstadsslätten"/>
    <hyperlink ref="K128" r:id="rId127" display="Norråsen"/>
    <hyperlink ref="K129" r:id="rId128" display="Nybroåsen vid Gårdsryd"/>
    <hyperlink ref="K130" r:id="rId129" display="Nybroåsen vid Råsbäck södra"/>
    <hyperlink ref="K131" r:id="rId130" display="Nybroåsen vid St Sigfrid"/>
    <hyperlink ref="K132" r:id="rId131" display="Nybroåsen vid Vassmolösa"/>
    <hyperlink ref="K133" r:id="rId132" display="Näshulta"/>
    <hyperlink ref="K134" r:id="rId133" display="Odensviformationen"/>
    <hyperlink ref="K135" r:id="rId134" display="Olshammarsåsen, Guldsmedsbodaområdet"/>
    <hyperlink ref="K136" r:id="rId135" display="Olshammarsåsen, Stenboda-Rockebroområdet"/>
    <hyperlink ref="K137" r:id="rId136" display="Olshammarsåsen, Stenboda-Rockebroområdet"/>
    <hyperlink ref="K138" r:id="rId137" display="Orranäsaformationen"/>
    <hyperlink ref="K139" r:id="rId138" display="Pålamalm"/>
    <hyperlink ref="K140" r:id="rId139" display="Ramsdal"/>
    <hyperlink ref="K141" r:id="rId140" display="Revingehed"/>
    <hyperlink ref="K142" r:id="rId141" display="Rullbackarna"/>
    <hyperlink ref="K143" r:id="rId142" display="Rumskullaformationen"/>
    <hyperlink ref="K144" r:id="rId143" display="Rällaformationen"/>
    <hyperlink ref="K145" r:id="rId144" display="Rällaformationen"/>
    <hyperlink ref="K146" r:id="rId145" display="Rödingsborg"/>
    <hyperlink ref="K147" r:id="rId146" display="Rödingsborg"/>
    <hyperlink ref="K148" r:id="rId147" display="Rörums Fur"/>
    <hyperlink ref="K149" r:id="rId148" display="Rörums Fur"/>
    <hyperlink ref="K150" r:id="rId149" display="S.t Anna"/>
    <hyperlink ref="K151" r:id="rId150" display="S:t Botvid"/>
    <hyperlink ref="K152" r:id="rId151" display="Salebyåsen Saleby"/>
    <hyperlink ref="K153" r:id="rId152" display="Sandavlagring Axmar"/>
    <hyperlink ref="K154" r:id="rId153" display="Sandavlagring Bjärtsjön"/>
    <hyperlink ref="K155" r:id="rId154" display="Sandören-Ågalma"/>
    <hyperlink ref="K156" r:id="rId155" display="SE617296-140056"/>
    <hyperlink ref="K157" r:id="rId156" display="SE620363-139119"/>
    <hyperlink ref="K158" r:id="rId157" display="SE620363-139119"/>
    <hyperlink ref="K159" r:id="rId158" display="SE620363-139119"/>
    <hyperlink ref="K160" r:id="rId159" display="SE620363-139119"/>
    <hyperlink ref="K161" r:id="rId160" display="SE624165-129857"/>
    <hyperlink ref="K162" r:id="rId161" display="SE625883-131794"/>
    <hyperlink ref="K163" r:id="rId162" display="SE646717-156381"/>
    <hyperlink ref="K164" r:id="rId163" display="SE648634-147981"/>
    <hyperlink ref="K165" r:id="rId164" display="SE650525-153839"/>
    <hyperlink ref="K166" r:id="rId165" display="SE667227-155562"/>
    <hyperlink ref="K167" r:id="rId166" display="SE668822-152089"/>
    <hyperlink ref="K168" r:id="rId167" display="SE749567-181699"/>
    <hyperlink ref="K169" r:id="rId168" display="Skottorp-Ysby"/>
    <hyperlink ref="K170" r:id="rId169" display="Skottorp-Ysby"/>
    <hyperlink ref="K171" r:id="rId170" display="Smedby"/>
    <hyperlink ref="K172" r:id="rId171" display="Snickartorp"/>
    <hyperlink ref="K173" r:id="rId172" display="Solbergafältet"/>
    <hyperlink ref="K174" r:id="rId173" display="Solbergafältet"/>
    <hyperlink ref="K175" r:id="rId174" display="Sollebrunn-Gräfsnäs"/>
    <hyperlink ref="K176" r:id="rId175" display="Soläng"/>
    <hyperlink ref="K177" r:id="rId176" display="Spandelstorp"/>
    <hyperlink ref="K178" r:id="rId177" display="Spannarboda"/>
    <hyperlink ref="K179" r:id="rId178" display="Stjärnsund"/>
    <hyperlink ref="K180" r:id="rId179" display="Stockholmsåsen-Arlanda"/>
    <hyperlink ref="K181" r:id="rId180" display="Storebro övre"/>
    <hyperlink ref="K182" r:id="rId181" display="Strandskogen"/>
    <hyperlink ref="K183" r:id="rId182" display="Strandskogen"/>
    <hyperlink ref="K184" r:id="rId183" display="Stånga"/>
    <hyperlink ref="K185" r:id="rId184" display="Stånga"/>
    <hyperlink ref="K186" r:id="rId185" display="Ställberg"/>
    <hyperlink ref="K187" r:id="rId186" display="Svartälvsåsen, Hälleforsområdet"/>
    <hyperlink ref="K188" r:id="rId187" display="Svenljunga"/>
    <hyperlink ref="K189" r:id="rId188" display="Svennevadsåsen, Hjortkvarnområdet"/>
    <hyperlink ref="K190" r:id="rId189" display="Svennevadsåsen, Sköllerstaområdet"/>
    <hyperlink ref="K191" r:id="rId190" display="Sydvästra Gotland - Havdhem"/>
    <hyperlink ref="K192" r:id="rId191" display="Sydvästra Gotland - Havdhem"/>
    <hyperlink ref="K193" r:id="rId192" display="Sydöstra Gotland - Grötlingbo"/>
    <hyperlink ref="K194" r:id="rId193" display="Sydöstra Gotland - Ljugarn"/>
    <hyperlink ref="K195" r:id="rId194" display="Sydöstra Gotland - Ljugarn"/>
    <hyperlink ref="K196" r:id="rId195" display="Sydöstra Gotland - Ljugarn"/>
    <hyperlink ref="K197" r:id="rId196" display="Sävjaån-Samnan"/>
    <hyperlink ref="K198" r:id="rId197" display="Sävsjöåsen"/>
    <hyperlink ref="K199" r:id="rId198" display="Södertäljeåsen-Södertälje"/>
    <hyperlink ref="K200" r:id="rId199" display="Södra Kristianstadsslätten"/>
    <hyperlink ref="K201" r:id="rId200" display="Södra Kristianstadsslätten"/>
    <hyperlink ref="K202" r:id="rId201" display="Södra Kristianstadsslätten"/>
    <hyperlink ref="K203" r:id="rId202" display="Södra Vänge"/>
    <hyperlink ref="K204" r:id="rId203" display="Sörby"/>
    <hyperlink ref="K205" r:id="rId204" display="Tingstädeåsen"/>
    <hyperlink ref="K206" r:id="rId205" display="Torsbo"/>
    <hyperlink ref="K207" r:id="rId206" display="Totebo urberg"/>
    <hyperlink ref="K208" r:id="rId207" display="Trollamåla"/>
    <hyperlink ref="K209" r:id="rId208" display="Tunaformationen"/>
    <hyperlink ref="K210" r:id="rId209" display="Tvetaformationen"/>
    <hyperlink ref="K211" r:id="rId210" display="Tyllingeformationen"/>
    <hyperlink ref="K212" r:id="rId211" display="Tylösand-Åled"/>
    <hyperlink ref="K213" r:id="rId212" display="Tylösand-Åled"/>
    <hyperlink ref="K214" r:id="rId213" display="Tyrislöts camping"/>
    <hyperlink ref="K215" r:id="rId214" display="Ulla Hau"/>
    <hyperlink ref="K216" r:id="rId215" display="Ulla Hau"/>
    <hyperlink ref="K217" r:id="rId216" display="Uppsalaåsen-Arvidsbo"/>
    <hyperlink ref="K218" r:id="rId217" display="Uppsalaåsen-Marma"/>
    <hyperlink ref="K219" r:id="rId218" display="Uppsalaåsen-Uppsala"/>
    <hyperlink ref="K220" r:id="rId219" display="Uppsalaåsen-Uppsala"/>
    <hyperlink ref="K221" r:id="rId220" display="Vanneberga"/>
    <hyperlink ref="K222" r:id="rId221" display="Vattholmaåsen-Salsta"/>
    <hyperlink ref="K223" r:id="rId222" display="Veinge"/>
    <hyperlink ref="K224" r:id="rId223" display="Verveln-Gullringen"/>
    <hyperlink ref="K225" r:id="rId224" display="Vik"/>
    <hyperlink ref="K226" r:id="rId225" display="Vik"/>
    <hyperlink ref="K227" r:id="rId226" display="Vimmerby-Skillingarum"/>
    <hyperlink ref="K228" r:id="rId227" display="Vinberg"/>
    <hyperlink ref="K229" r:id="rId228" display="Vissefjärda urberg"/>
    <hyperlink ref="K230" r:id="rId229" display="Vombsänkan"/>
    <hyperlink ref="K231" r:id="rId230" display="Vreta-Bålsta"/>
    <hyperlink ref="K232" r:id="rId231" display="Västra skogen"/>
    <hyperlink ref="K233" r:id="rId232" display="Västra Vram"/>
    <hyperlink ref="K234" r:id="rId233" display="Västra Vram"/>
    <hyperlink ref="K235" r:id="rId234" display="Västra Ölands kalkberg"/>
    <hyperlink ref="K236" r:id="rId235" display="Västra Ölands kalkberg"/>
    <hyperlink ref="K237" r:id="rId236" display="Ydreforsformationen"/>
    <hyperlink ref="K238" r:id="rId237" display="Åbyån-Hallarumsviken"/>
    <hyperlink ref="K239" r:id="rId238" display="Åled-Hyltebruk (Sennan)"/>
    <hyperlink ref="K240" r:id="rId239" display="Åled-Hyltebruk (Sennan)"/>
    <hyperlink ref="K241" r:id="rId240" display="Ås vid Bäckebo"/>
    <hyperlink ref="K242" r:id="rId241" display="Ås vid Dalhem"/>
    <hyperlink ref="K243" r:id="rId242" display="Ås vid Fårbo"/>
    <hyperlink ref="K244" r:id="rId243" display="Ås vid Hjorted"/>
    <hyperlink ref="K245" r:id="rId244" display="Ås vid Högsby-Ruda"/>
    <hyperlink ref="K246" r:id="rId245" display="Ås vid Knivingaryd"/>
    <hyperlink ref="K247" r:id="rId246" display="Ås vid Långemåla"/>
    <hyperlink ref="K248" r:id="rId247" display="Ås vid Långemåla-Blomstermåla"/>
    <hyperlink ref="K249" r:id="rId248" display="Ås vid Södra Vi"/>
    <hyperlink ref="K250" r:id="rId249" display="Älvestorp"/>
    <hyperlink ref="K251" r:id="rId250" display="Örebroåsen, Örebroområdet"/>
    <hyperlink ref="K252" r:id="rId251" display="Örsjöformationen"/>
    <hyperlink ref="K253" r:id="rId252" display="Öskevik"/>
    <hyperlink ref="K254" r:id="rId253" display="Östergarn"/>
    <hyperlink ref="K255" r:id="rId254" display="Östhammar "/>
    <hyperlink ref="K256" r:id="rId255" display="Östra Karup-Våxtorp"/>
    <hyperlink ref="K257" r:id="rId256" display="Östra Karup-Våxtorp"/>
    <hyperlink ref="K258" r:id="rId257" display="Östra Karup-Våxtorp"/>
    <hyperlink ref="K259" r:id="rId258" display="Östra Ölands kalkberg"/>
    <hyperlink ref="K260" r:id="rId259" display="Östra Ölands kalkberg"/>
  </hyperlinks>
  <pageMargins left="0.7" right="0.7" top="0.75" bottom="0.75" header="0.3" footer="0.3"/>
</worksheet>
</file>

<file path=xl/worksheets/sheet2.xml><?xml version="1.0" encoding="utf-8"?>
<worksheet xmlns:r="http://schemas.openxmlformats.org/officeDocument/2006/relationships" xmlns="http://schemas.openxmlformats.org/spreadsheetml/2006/main">
  <dimension ref="A1:M242"/>
  <sheetViews>
    <sheetView workbookViewId="0"/>
  </sheetViews>
  <sheetFormatPr defaultRowHeight="12.75"/>
  <sheetData>
    <row>
      <c s="5" t="s">
        <v>988</v>
      </c>
      <c s="5" t="s">
        <v>630</v>
      </c>
      <c s="5" t="s">
        <v>989</v>
      </c>
      <c s="5" t="s">
        <v>192</v>
      </c>
      <c s="3" t="s">
        <v>62</v>
      </c>
      <c s="3" t="s">
        <v>692</v>
      </c>
      <c s="3" t="s">
        <v>268</v>
      </c>
      <c s="3" t="s">
        <v>136</v>
      </c>
      <c s="3" t="s">
        <v>839</v>
      </c>
      <c s="3" t="s">
        <v>378</v>
      </c>
      <c s="3" t="s">
        <v>442</v>
      </c>
      <c s="3" t="s">
        <v>693</v>
      </c>
      <c s="3" t="s">
        <v>269</v>
      </c>
    </row>
    <row>
      <c s="4" t="s">
        <v>840</v>
      </c>
      <c s="4" t="s">
        <v>570</v>
      </c>
      <c s="4" t="s">
        <v>137</v>
      </c>
      <c s="4" t="s">
        <v>117</v>
      </c>
      <c s="18" t="s">
        <v>841</v>
      </c>
      <c s="1" t="s">
        <v>571</v>
      </c>
      <c s="1" t="s">
        <v>270</v>
      </c>
      <c s="1" t="s">
        <v>139</v>
      </c>
      <c s="1" t="s">
        <v>572</v>
      </c>
      <c s="1" t="s">
        <v>770</v>
      </c>
      <c s="1" t="s">
        <v>694</v>
      </c>
      <c s="1" t="s">
        <v>1</v>
      </c>
      <c s="1" t="s">
        <v>271</v>
      </c>
    </row>
    <row>
      <c s="4" t="s">
        <v>633</v>
      </c>
      <c s="4" t="s">
        <v>570</v>
      </c>
      <c s="4" t="s">
        <v>137</v>
      </c>
      <c s="4" t="s">
        <v>117</v>
      </c>
      <c s="18" t="s">
        <v>771</v>
      </c>
      <c s="1" t="s">
        <v>513</v>
      </c>
      <c s="1" t="s">
        <v>270</v>
      </c>
      <c s="1" t="s">
        <v>139</v>
      </c>
      <c s="1" t="s">
        <v>572</v>
      </c>
      <c s="1" t="s">
        <v>770</v>
      </c>
      <c s="1" t="s">
        <v>2</v>
      </c>
      <c s="1" t="s">
        <v>1</v>
      </c>
      <c s="1" t="s">
        <v>271</v>
      </c>
    </row>
    <row>
      <c s="4" t="s">
        <v>772</v>
      </c>
      <c s="4" t="s">
        <v>570</v>
      </c>
      <c s="4" t="s">
        <v>137</v>
      </c>
      <c s="4" t="s">
        <v>426</v>
      </c>
      <c s="18" t="s">
        <v>379</v>
      </c>
      <c s="1" t="s">
        <v>696</v>
      </c>
      <c s="1" t="s">
        <v>270</v>
      </c>
      <c s="1" t="s">
        <v>573</v>
      </c>
      <c s="1" t="s">
        <v>321</v>
      </c>
      <c s="1" t="s">
        <v>443</v>
      </c>
      <c s="2" t="s">
        <v>773</v>
      </c>
      <c s="1" t="s">
        <v>842</v>
      </c>
      <c s="1" t="s">
        <v>271</v>
      </c>
    </row>
    <row>
      <c s="4" t="s">
        <v>272</v>
      </c>
      <c s="4" t="s">
        <v>570</v>
      </c>
      <c s="4" t="s">
        <v>137</v>
      </c>
      <c s="4" t="s">
        <v>250</v>
      </c>
      <c s="18" t="s">
        <v>843</v>
      </c>
      <c s="1" t="s">
        <v>63</v>
      </c>
      <c s="1" t="s">
        <v>270</v>
      </c>
      <c s="1" t="s">
        <v>573</v>
      </c>
      <c s="1" t="s">
        <v>572</v>
      </c>
      <c s="1" t="s">
        <v>770</v>
      </c>
      <c s="1" t="s">
        <v>140</v>
      </c>
      <c s="1" t="s">
        <v>842</v>
      </c>
      <c s="1" t="s">
        <v>271</v>
      </c>
    </row>
    <row>
      <c s="4" t="s">
        <v>929</v>
      </c>
      <c s="4" t="s">
        <v>570</v>
      </c>
      <c s="4" t="s">
        <v>137</v>
      </c>
      <c s="4" t="s">
        <v>426</v>
      </c>
      <c s="18" t="s">
        <v>990</v>
      </c>
      <c s="1" t="s">
        <v>322</v>
      </c>
      <c s="1" t="s">
        <v>270</v>
      </c>
      <c s="1" t="s">
        <v>573</v>
      </c>
      <c s="1" t="s">
        <v>321</v>
      </c>
      <c s="1" t="s">
        <v>443</v>
      </c>
      <c s="1" t="s">
        <v>65</v>
      </c>
      <c s="1" t="s">
        <v>842</v>
      </c>
      <c s="1" t="s">
        <v>271</v>
      </c>
    </row>
    <row>
      <c s="4" t="s">
        <v>930</v>
      </c>
      <c s="4" t="s">
        <v>570</v>
      </c>
      <c s="4" t="s">
        <v>137</v>
      </c>
      <c s="4" t="s">
        <v>746</v>
      </c>
      <c s="18" t="s">
        <v>141</v>
      </c>
      <c s="1" t="s">
        <v>697</v>
      </c>
      <c s="1" t="s">
        <v>270</v>
      </c>
      <c s="1" t="s">
        <v>844</v>
      </c>
      <c s="1" t="s">
        <v>572</v>
      </c>
      <c s="1" t="s">
        <v>770</v>
      </c>
      <c s="1" t="s">
        <v>380</v>
      </c>
      <c s="1" t="s">
        <v>208</v>
      </c>
      <c s="1" t="s">
        <v>271</v>
      </c>
    </row>
    <row>
      <c s="4" t="s">
        <v>381</v>
      </c>
      <c s="4" t="s">
        <v>570</v>
      </c>
      <c s="4" t="s">
        <v>137</v>
      </c>
      <c s="4" t="s">
        <v>559</v>
      </c>
      <c s="18" t="s">
        <v>931</v>
      </c>
      <c s="1" t="s">
        <v>845</v>
      </c>
      <c s="1" t="s">
        <v>270</v>
      </c>
      <c s="1" t="s">
        <v>932</v>
      </c>
      <c s="1" t="s">
        <v>444</v>
      </c>
      <c s="1" t="s">
        <v>382</v>
      </c>
      <c s="1" t="s">
        <v>209</v>
      </c>
      <c s="1" t="s">
        <v>323</v>
      </c>
      <c s="1" t="s">
        <v>271</v>
      </c>
    </row>
    <row>
      <c s="4" t="s">
        <v>698</v>
      </c>
      <c s="4" t="s">
        <v>570</v>
      </c>
      <c s="4" t="s">
        <v>137</v>
      </c>
      <c s="4" t="s">
        <v>117</v>
      </c>
      <c s="18" t="s">
        <v>699</v>
      </c>
      <c s="1" t="s">
        <v>933</v>
      </c>
      <c s="1" t="s">
        <v>270</v>
      </c>
      <c s="1" t="s">
        <v>139</v>
      </c>
      <c s="1" t="s">
        <v>572</v>
      </c>
      <c s="1" t="s">
        <v>770</v>
      </c>
      <c s="1" t="s">
        <v>700</v>
      </c>
      <c s="1" t="s">
        <v>1</v>
      </c>
      <c s="1" t="s">
        <v>271</v>
      </c>
    </row>
    <row>
      <c s="4" t="s">
        <v>846</v>
      </c>
      <c s="4" t="s">
        <v>570</v>
      </c>
      <c s="4" t="s">
        <v>137</v>
      </c>
      <c s="4" t="s">
        <v>46</v>
      </c>
      <c s="18" t="s">
        <v>701</v>
      </c>
      <c s="1" t="s">
        <v>635</v>
      </c>
      <c s="1" t="s">
        <v>270</v>
      </c>
      <c s="1" t="s">
        <v>934</v>
      </c>
      <c s="1" t="s">
        <v>444</v>
      </c>
      <c s="1" t="s">
        <v>382</v>
      </c>
      <c s="2" t="s">
        <v>325</v>
      </c>
      <c s="1" t="s">
        <v>210</v>
      </c>
      <c s="1" t="s">
        <v>271</v>
      </c>
    </row>
    <row>
      <c s="4" t="s">
        <v>847</v>
      </c>
      <c s="4" t="s">
        <v>570</v>
      </c>
      <c s="4" t="s">
        <v>137</v>
      </c>
      <c s="4" t="s">
        <v>117</v>
      </c>
      <c s="18" t="s">
        <v>935</v>
      </c>
      <c s="1" t="s">
        <v>3</v>
      </c>
      <c s="1" t="s">
        <v>270</v>
      </c>
      <c s="1" t="s">
        <v>139</v>
      </c>
      <c s="1" t="s">
        <v>572</v>
      </c>
      <c s="1" t="s">
        <v>770</v>
      </c>
      <c s="1" t="s">
        <v>2</v>
      </c>
      <c s="1" t="s">
        <v>1</v>
      </c>
      <c s="1" t="s">
        <v>271</v>
      </c>
    </row>
    <row>
      <c s="4" t="s">
        <v>774</v>
      </c>
      <c s="4" t="s">
        <v>570</v>
      </c>
      <c s="4" t="s">
        <v>137</v>
      </c>
      <c s="4" t="s">
        <v>117</v>
      </c>
      <c s="18" t="s">
        <v>211</v>
      </c>
      <c s="1" t="s">
        <v>991</v>
      </c>
      <c s="1" t="s">
        <v>270</v>
      </c>
      <c s="1" t="s">
        <v>139</v>
      </c>
      <c s="1" t="s">
        <v>572</v>
      </c>
      <c s="1" t="s">
        <v>770</v>
      </c>
      <c s="1" t="s">
        <v>636</v>
      </c>
      <c s="1" t="s">
        <v>1</v>
      </c>
      <c s="1" t="s">
        <v>271</v>
      </c>
    </row>
    <row>
      <c s="4" t="s">
        <v>637</v>
      </c>
      <c s="4" t="s">
        <v>570</v>
      </c>
      <c s="4" t="s">
        <v>137</v>
      </c>
      <c s="4" t="s">
        <v>117</v>
      </c>
      <c s="18" t="s">
        <v>638</v>
      </c>
      <c s="1" t="s">
        <v>848</v>
      </c>
      <c s="1" t="s">
        <v>270</v>
      </c>
      <c s="1" t="s">
        <v>139</v>
      </c>
      <c s="1" t="s">
        <v>572</v>
      </c>
      <c s="1" t="s">
        <v>770</v>
      </c>
      <c s="1" t="s">
        <v>4</v>
      </c>
      <c s="1" t="s">
        <v>1</v>
      </c>
      <c s="1" t="s">
        <v>271</v>
      </c>
    </row>
    <row>
      <c s="4" t="s">
        <v>47</v>
      </c>
      <c s="4" t="s">
        <v>570</v>
      </c>
      <c s="4" t="s">
        <v>137</v>
      </c>
      <c s="4" t="s">
        <v>48</v>
      </c>
      <c s="18" t="s">
        <v>1035</v>
      </c>
      <c s="1" t="s">
        <v>977</v>
      </c>
      <c s="1" t="s">
        <v>270</v>
      </c>
      <c s="1" t="s">
        <v>139</v>
      </c>
      <c s="1" t="s">
        <v>572</v>
      </c>
      <c s="1" t="s">
        <v>770</v>
      </c>
      <c s="1" t="s">
        <v>4</v>
      </c>
      <c s="1" t="s">
        <v>1</v>
      </c>
      <c s="1" t="s">
        <v>271</v>
      </c>
    </row>
    <row>
      <c s="4" t="s">
        <v>516</v>
      </c>
      <c s="4" t="s">
        <v>570</v>
      </c>
      <c s="4" t="s">
        <v>137</v>
      </c>
      <c s="4" t="s">
        <v>747</v>
      </c>
      <c s="18" t="s">
        <v>143</v>
      </c>
      <c s="1" t="s">
        <v>383</v>
      </c>
      <c s="1" t="s">
        <v>270</v>
      </c>
      <c s="1" t="s">
        <v>932</v>
      </c>
      <c s="1" t="s">
        <v>444</v>
      </c>
      <c s="1" t="s">
        <v>382</v>
      </c>
      <c s="1" t="s">
        <v>209</v>
      </c>
      <c s="1" t="s">
        <v>323</v>
      </c>
      <c s="1" t="s">
        <v>271</v>
      </c>
    </row>
    <row>
      <c s="4" t="s">
        <v>849</v>
      </c>
      <c s="4" t="s">
        <v>570</v>
      </c>
      <c s="4" t="s">
        <v>137</v>
      </c>
      <c s="4" t="s">
        <v>495</v>
      </c>
      <c s="18" t="s">
        <v>639</v>
      </c>
      <c s="1" t="s">
        <v>850</v>
      </c>
      <c s="1" t="s">
        <v>270</v>
      </c>
      <c s="1" t="s">
        <v>992</v>
      </c>
      <c s="1" t="s">
        <v>572</v>
      </c>
      <c s="1" t="s">
        <v>770</v>
      </c>
      <c s="1" t="s">
        <v>326</v>
      </c>
      <c s="1" t="s">
        <v>67</v>
      </c>
      <c s="1" t="s">
        <v>271</v>
      </c>
    </row>
    <row>
      <c s="4" t="s">
        <v>327</v>
      </c>
      <c s="4" t="s">
        <v>570</v>
      </c>
      <c s="4" t="s">
        <v>137</v>
      </c>
      <c s="4" t="s">
        <v>118</v>
      </c>
      <c s="18" t="s">
        <v>70</v>
      </c>
      <c s="1" t="s">
        <v>144</v>
      </c>
      <c s="1" t="s">
        <v>270</v>
      </c>
      <c s="1" t="s">
        <v>640</v>
      </c>
      <c s="1" t="s">
        <v>572</v>
      </c>
      <c s="1" t="s">
        <v>770</v>
      </c>
      <c s="1" t="s">
        <v>702</v>
      </c>
      <c s="1" t="s">
        <v>641</v>
      </c>
      <c s="1" t="s">
        <v>271</v>
      </c>
    </row>
    <row>
      <c s="4" t="s">
        <v>49</v>
      </c>
      <c s="4" t="s">
        <v>570</v>
      </c>
      <c s="4" t="s">
        <v>137</v>
      </c>
      <c s="4"/>
      <c s="18" t="s">
        <v>674</v>
      </c>
      <c s="1" t="s">
        <v>675</v>
      </c>
      <c s="1" t="s">
        <v>270</v>
      </c>
      <c s="1" t="s">
        <v>83</v>
      </c>
      <c s="1" t="s">
        <v>321</v>
      </c>
      <c s="1" t="s">
        <v>443</v>
      </c>
      <c s="1" t="s">
        <v>676</v>
      </c>
      <c s="1" t="s">
        <v>718</v>
      </c>
      <c s="1" t="s">
        <v>271</v>
      </c>
    </row>
    <row>
      <c s="4" t="s">
        <v>851</v>
      </c>
      <c s="4" t="s">
        <v>570</v>
      </c>
      <c s="4" t="s">
        <v>137</v>
      </c>
      <c s="4" t="s">
        <v>427</v>
      </c>
      <c s="18" t="s">
        <v>273</v>
      </c>
      <c s="1" t="s">
        <v>517</v>
      </c>
      <c s="1" t="s">
        <v>270</v>
      </c>
      <c s="1" t="s">
        <v>139</v>
      </c>
      <c s="1" t="s">
        <v>572</v>
      </c>
      <c s="1" t="s">
        <v>770</v>
      </c>
      <c s="1" t="s">
        <v>775</v>
      </c>
      <c s="1" t="s">
        <v>1</v>
      </c>
      <c s="1" t="s">
        <v>271</v>
      </c>
    </row>
    <row>
      <c s="4" t="s">
        <v>145</v>
      </c>
      <c s="4" t="s">
        <v>570</v>
      </c>
      <c s="4" t="s">
        <v>137</v>
      </c>
      <c s="4" t="s">
        <v>496</v>
      </c>
      <c s="18" t="s">
        <v>6</v>
      </c>
      <c s="1" t="s">
        <v>275</v>
      </c>
      <c s="1" t="s">
        <v>270</v>
      </c>
      <c s="1" t="s">
        <v>445</v>
      </c>
      <c s="1" t="s">
        <v>321</v>
      </c>
      <c s="1" t="s">
        <v>443</v>
      </c>
      <c s="1" t="s">
        <v>276</v>
      </c>
      <c s="1" t="s">
        <v>703</v>
      </c>
      <c s="1" t="s">
        <v>271</v>
      </c>
    </row>
    <row>
      <c s="4" t="s">
        <v>574</v>
      </c>
      <c s="4" t="s">
        <v>570</v>
      </c>
      <c s="4" t="s">
        <v>137</v>
      </c>
      <c s="4" t="s">
        <v>117</v>
      </c>
      <c s="18" t="s">
        <v>518</v>
      </c>
      <c s="1" t="s">
        <v>642</v>
      </c>
      <c s="1" t="s">
        <v>270</v>
      </c>
      <c s="1" t="s">
        <v>139</v>
      </c>
      <c s="1" t="s">
        <v>572</v>
      </c>
      <c s="1" t="s">
        <v>770</v>
      </c>
      <c s="2" t="s">
        <v>575</v>
      </c>
      <c s="1" t="s">
        <v>1</v>
      </c>
      <c s="1" t="s">
        <v>271</v>
      </c>
    </row>
    <row>
      <c s="4" t="s">
        <v>428</v>
      </c>
      <c s="4" t="s">
        <v>570</v>
      </c>
      <c s="4" t="s">
        <v>137</v>
      </c>
      <c s="4" t="s">
        <v>48</v>
      </c>
      <c s="18" t="s">
        <v>311</v>
      </c>
      <c s="1" t="s">
        <v>616</v>
      </c>
      <c s="1" t="s">
        <v>270</v>
      </c>
      <c s="1" t="s">
        <v>139</v>
      </c>
      <c s="1" t="s">
        <v>572</v>
      </c>
      <c s="1" t="s">
        <v>770</v>
      </c>
      <c s="1" t="s">
        <v>910</v>
      </c>
      <c s="1" t="s">
        <v>1</v>
      </c>
      <c s="1" t="s">
        <v>271</v>
      </c>
    </row>
    <row>
      <c s="4" t="s">
        <v>993</v>
      </c>
      <c s="4" t="s">
        <v>570</v>
      </c>
      <c s="4" t="s">
        <v>137</v>
      </c>
      <c s="4" t="s">
        <v>429</v>
      </c>
      <c s="18" t="s">
        <v>704</v>
      </c>
      <c s="1" t="s">
        <v>328</v>
      </c>
      <c s="1" t="s">
        <v>270</v>
      </c>
      <c s="1" t="s">
        <v>776</v>
      </c>
      <c s="1" t="s">
        <v>444</v>
      </c>
      <c s="1" t="s">
        <v>382</v>
      </c>
      <c s="1" t="s">
        <v>384</v>
      </c>
      <c s="1" t="s">
        <v>446</v>
      </c>
      <c s="1" t="s">
        <v>271</v>
      </c>
    </row>
    <row>
      <c s="4" t="s">
        <v>385</v>
      </c>
      <c s="4" t="s">
        <v>570</v>
      </c>
      <c s="4" t="s">
        <v>137</v>
      </c>
      <c s="4" t="s">
        <v>48</v>
      </c>
      <c s="18" t="s">
        <v>643</v>
      </c>
      <c s="1" t="s">
        <v>705</v>
      </c>
      <c s="1" t="s">
        <v>270</v>
      </c>
      <c s="1" t="s">
        <v>445</v>
      </c>
      <c s="1" t="s">
        <v>321</v>
      </c>
      <c s="1" t="s">
        <v>443</v>
      </c>
      <c s="1" t="s">
        <v>519</v>
      </c>
      <c s="1" t="s">
        <v>703</v>
      </c>
      <c s="1" t="s">
        <v>271</v>
      </c>
    </row>
    <row>
      <c s="4" t="s">
        <v>576</v>
      </c>
      <c s="4" t="s">
        <v>570</v>
      </c>
      <c s="4" t="s">
        <v>137</v>
      </c>
      <c s="4" t="s">
        <v>119</v>
      </c>
      <c s="18" t="s">
        <v>146</v>
      </c>
      <c s="1" t="s">
        <v>212</v>
      </c>
      <c s="1" t="s">
        <v>270</v>
      </c>
      <c s="1" t="s">
        <v>213</v>
      </c>
      <c s="1" t="s">
        <v>777</v>
      </c>
      <c s="1" t="s">
        <v>778</v>
      </c>
      <c s="2" t="s">
        <v>386</v>
      </c>
      <c s="1" t="s">
        <v>779</v>
      </c>
      <c s="1" t="s">
        <v>271</v>
      </c>
    </row>
    <row>
      <c s="4" t="s">
        <v>852</v>
      </c>
      <c s="4" t="s">
        <v>570</v>
      </c>
      <c s="4" t="s">
        <v>137</v>
      </c>
      <c s="4" t="s">
        <v>117</v>
      </c>
      <c s="18" t="s">
        <v>7</v>
      </c>
      <c s="1" t="s">
        <v>71</v>
      </c>
      <c s="1" t="s">
        <v>270</v>
      </c>
      <c s="1" t="s">
        <v>139</v>
      </c>
      <c s="1" t="s">
        <v>572</v>
      </c>
      <c s="1" t="s">
        <v>770</v>
      </c>
      <c s="1" t="s">
        <v>447</v>
      </c>
      <c s="1" t="s">
        <v>1</v>
      </c>
      <c s="1" t="s">
        <v>271</v>
      </c>
    </row>
    <row>
      <c s="4" t="s">
        <v>329</v>
      </c>
      <c s="4" t="s">
        <v>570</v>
      </c>
      <c s="4" t="s">
        <v>137</v>
      </c>
      <c s="4" t="s">
        <v>560</v>
      </c>
      <c s="18" t="s">
        <v>147</v>
      </c>
      <c s="1" t="s">
        <v>520</v>
      </c>
      <c s="1" t="s">
        <v>270</v>
      </c>
      <c s="1" t="s">
        <v>776</v>
      </c>
      <c s="1" t="s">
        <v>444</v>
      </c>
      <c s="1" t="s">
        <v>382</v>
      </c>
      <c s="2" t="s">
        <v>330</v>
      </c>
      <c s="1" t="s">
        <v>446</v>
      </c>
      <c s="1" t="s">
        <v>271</v>
      </c>
    </row>
    <row>
      <c s="4" t="s">
        <v>148</v>
      </c>
      <c s="4" t="s">
        <v>570</v>
      </c>
      <c s="4" t="s">
        <v>137</v>
      </c>
      <c s="4" t="s">
        <v>426</v>
      </c>
      <c s="18" t="s">
        <v>577</v>
      </c>
      <c s="1" t="s">
        <v>578</v>
      </c>
      <c s="1" t="s">
        <v>270</v>
      </c>
      <c s="1" t="s">
        <v>573</v>
      </c>
      <c s="1" t="s">
        <v>321</v>
      </c>
      <c s="1" t="s">
        <v>443</v>
      </c>
      <c s="2" t="s">
        <v>644</v>
      </c>
      <c s="1" t="s">
        <v>842</v>
      </c>
      <c s="1" t="s">
        <v>271</v>
      </c>
    </row>
    <row>
      <c s="4" t="s">
        <v>214</v>
      </c>
      <c s="4" t="s">
        <v>570</v>
      </c>
      <c s="4" t="s">
        <v>137</v>
      </c>
      <c s="4" t="s">
        <v>426</v>
      </c>
      <c s="18" t="s">
        <v>331</v>
      </c>
      <c s="1" t="s">
        <v>521</v>
      </c>
      <c s="1" t="s">
        <v>270</v>
      </c>
      <c s="1" t="s">
        <v>573</v>
      </c>
      <c s="1" t="s">
        <v>321</v>
      </c>
      <c s="1" t="s">
        <v>443</v>
      </c>
      <c s="1" t="s">
        <v>277</v>
      </c>
      <c s="1" t="s">
        <v>842</v>
      </c>
      <c s="1" t="s">
        <v>271</v>
      </c>
    </row>
    <row>
      <c s="4" t="s">
        <v>780</v>
      </c>
      <c s="4" t="s">
        <v>570</v>
      </c>
      <c s="4" t="s">
        <v>137</v>
      </c>
      <c s="4" t="s">
        <v>426</v>
      </c>
      <c s="18" t="s">
        <v>72</v>
      </c>
      <c s="1" t="s">
        <v>853</v>
      </c>
      <c s="1" t="s">
        <v>270</v>
      </c>
      <c s="1" t="s">
        <v>573</v>
      </c>
      <c s="1" t="s">
        <v>321</v>
      </c>
      <c s="1" t="s">
        <v>443</v>
      </c>
      <c s="1" t="s">
        <v>73</v>
      </c>
      <c s="1" t="s">
        <v>842</v>
      </c>
      <c s="1" t="s">
        <v>271</v>
      </c>
    </row>
    <row>
      <c s="4" t="s">
        <v>448</v>
      </c>
      <c s="4" t="s">
        <v>570</v>
      </c>
      <c s="4" t="s">
        <v>137</v>
      </c>
      <c s="4" t="s">
        <v>426</v>
      </c>
      <c s="18" t="s">
        <v>706</v>
      </c>
      <c s="1" t="s">
        <v>707</v>
      </c>
      <c s="1" t="s">
        <v>270</v>
      </c>
      <c s="1" t="s">
        <v>573</v>
      </c>
      <c s="1" t="s">
        <v>321</v>
      </c>
      <c s="1" t="s">
        <v>443</v>
      </c>
      <c s="1" t="s">
        <v>73</v>
      </c>
      <c s="1" t="s">
        <v>842</v>
      </c>
      <c s="1" t="s">
        <v>271</v>
      </c>
    </row>
    <row>
      <c s="4" t="s">
        <v>936</v>
      </c>
      <c s="4" t="s">
        <v>570</v>
      </c>
      <c s="4" t="s">
        <v>137</v>
      </c>
      <c s="4" t="s">
        <v>426</v>
      </c>
      <c s="18" t="s">
        <v>449</v>
      </c>
      <c s="1" t="s">
        <v>149</v>
      </c>
      <c s="1" t="s">
        <v>270</v>
      </c>
      <c s="1" t="s">
        <v>573</v>
      </c>
      <c s="1" t="s">
        <v>321</v>
      </c>
      <c s="1" t="s">
        <v>443</v>
      </c>
      <c s="1" t="s">
        <v>277</v>
      </c>
      <c s="1" t="s">
        <v>842</v>
      </c>
      <c s="1" t="s">
        <v>271</v>
      </c>
    </row>
    <row>
      <c s="4" t="s">
        <v>937</v>
      </c>
      <c s="4" t="s">
        <v>570</v>
      </c>
      <c s="4" t="s">
        <v>137</v>
      </c>
      <c s="4" t="s">
        <v>426</v>
      </c>
      <c s="18" t="s">
        <v>150</v>
      </c>
      <c s="1" t="s">
        <v>994</v>
      </c>
      <c s="1" t="s">
        <v>270</v>
      </c>
      <c s="1" t="s">
        <v>573</v>
      </c>
      <c s="1" t="s">
        <v>444</v>
      </c>
      <c s="1" t="s">
        <v>382</v>
      </c>
      <c s="1" t="s">
        <v>938</v>
      </c>
      <c s="1" t="s">
        <v>842</v>
      </c>
      <c s="1" t="s">
        <v>271</v>
      </c>
    </row>
    <row>
      <c s="4" t="s">
        <v>854</v>
      </c>
      <c s="4" t="s">
        <v>570</v>
      </c>
      <c s="4" t="s">
        <v>137</v>
      </c>
      <c s="20" t="s">
        <v>497</v>
      </c>
      <c s="18" t="s">
        <v>855</v>
      </c>
      <c s="1" t="s">
        <v>151</v>
      </c>
      <c s="1" t="s">
        <v>270</v>
      </c>
      <c s="1" t="s">
        <v>992</v>
      </c>
      <c s="1" t="s">
        <v>572</v>
      </c>
      <c s="1" t="s">
        <v>770</v>
      </c>
      <c s="2" t="s">
        <v>450</v>
      </c>
      <c s="1" t="s">
        <v>67</v>
      </c>
      <c s="1" t="s">
        <v>271</v>
      </c>
    </row>
    <row>
      <c s="4" t="s">
        <v>8</v>
      </c>
      <c s="4" t="s">
        <v>570</v>
      </c>
      <c s="4" t="s">
        <v>137</v>
      </c>
      <c s="4" t="s">
        <v>50</v>
      </c>
      <c s="18" t="s">
        <v>451</v>
      </c>
      <c s="1" t="s">
        <v>152</v>
      </c>
      <c s="1" t="s">
        <v>270</v>
      </c>
      <c s="1" t="s">
        <v>573</v>
      </c>
      <c s="1" t="s">
        <v>572</v>
      </c>
      <c s="1" t="s">
        <v>770</v>
      </c>
      <c s="1" t="s">
        <v>140</v>
      </c>
      <c s="1" t="s">
        <v>842</v>
      </c>
      <c s="1" t="s">
        <v>271</v>
      </c>
    </row>
    <row>
      <c s="4" t="s">
        <v>856</v>
      </c>
      <c s="4" t="s">
        <v>570</v>
      </c>
      <c s="4" t="s">
        <v>137</v>
      </c>
      <c s="4" t="s">
        <v>48</v>
      </c>
      <c s="18" t="s">
        <v>857</v>
      </c>
      <c s="1" t="s">
        <v>387</v>
      </c>
      <c s="1" t="s">
        <v>270</v>
      </c>
      <c s="1" t="s">
        <v>445</v>
      </c>
      <c s="1" t="s">
        <v>321</v>
      </c>
      <c s="1" t="s">
        <v>443</v>
      </c>
      <c s="1" t="s">
        <v>388</v>
      </c>
      <c s="1" t="s">
        <v>703</v>
      </c>
      <c s="1" t="s">
        <v>271</v>
      </c>
    </row>
    <row>
      <c s="4" t="s">
        <v>995</v>
      </c>
      <c s="4" t="s">
        <v>570</v>
      </c>
      <c s="4" t="s">
        <v>137</v>
      </c>
      <c s="4" t="s">
        <v>117</v>
      </c>
      <c s="18" t="s">
        <v>996</v>
      </c>
      <c s="1" t="s">
        <v>858</v>
      </c>
      <c s="1" t="s">
        <v>270</v>
      </c>
      <c s="1" t="s">
        <v>139</v>
      </c>
      <c s="1" t="s">
        <v>572</v>
      </c>
      <c s="1" t="s">
        <v>770</v>
      </c>
      <c s="1" t="s">
        <v>4</v>
      </c>
      <c s="1" t="s">
        <v>1</v>
      </c>
      <c s="1" t="s">
        <v>271</v>
      </c>
    </row>
    <row>
      <c s="4" t="s">
        <v>645</v>
      </c>
      <c s="4" t="s">
        <v>570</v>
      </c>
      <c s="4" t="s">
        <v>137</v>
      </c>
      <c s="4" t="s">
        <v>746</v>
      </c>
      <c s="18" t="s">
        <v>74</v>
      </c>
      <c s="1" t="s">
        <v>278</v>
      </c>
      <c s="1" t="s">
        <v>270</v>
      </c>
      <c s="1" t="s">
        <v>844</v>
      </c>
      <c s="1" t="s">
        <v>572</v>
      </c>
      <c s="1" t="s">
        <v>770</v>
      </c>
      <c s="2" t="s">
        <v>75</v>
      </c>
      <c s="1" t="s">
        <v>208</v>
      </c>
      <c s="1" t="s">
        <v>271</v>
      </c>
    </row>
    <row>
      <c s="4" t="s">
        <v>826</v>
      </c>
      <c s="4" t="s">
        <v>570</v>
      </c>
      <c s="4" t="s">
        <v>137</v>
      </c>
      <c s="4" t="s">
        <v>48</v>
      </c>
      <c s="18" t="s">
        <v>251</v>
      </c>
      <c s="1" t="s">
        <v>312</v>
      </c>
      <c s="1" t="s">
        <v>270</v>
      </c>
      <c s="1" t="s">
        <v>139</v>
      </c>
      <c s="1" t="s">
        <v>572</v>
      </c>
      <c s="1" t="s">
        <v>770</v>
      </c>
      <c s="1" t="s">
        <v>4</v>
      </c>
      <c s="1" t="s">
        <v>1</v>
      </c>
      <c s="1" t="s">
        <v>271</v>
      </c>
    </row>
    <row>
      <c s="4" t="s">
        <v>153</v>
      </c>
      <c s="4" t="s">
        <v>570</v>
      </c>
      <c s="4" t="s">
        <v>137</v>
      </c>
      <c s="4" t="s">
        <v>120</v>
      </c>
      <c s="18" t="s">
        <v>646</v>
      </c>
      <c s="1" t="s">
        <v>76</v>
      </c>
      <c s="1" t="s">
        <v>270</v>
      </c>
      <c s="1" t="s">
        <v>640</v>
      </c>
      <c s="1" t="s">
        <v>572</v>
      </c>
      <c s="1" t="s">
        <v>770</v>
      </c>
      <c s="2" t="s">
        <v>452</v>
      </c>
      <c s="1" t="s">
        <v>641</v>
      </c>
      <c s="1" t="s">
        <v>271</v>
      </c>
    </row>
    <row>
      <c s="4" t="s">
        <v>252</v>
      </c>
      <c s="4" t="s">
        <v>570</v>
      </c>
      <c s="4" t="s">
        <v>137</v>
      </c>
      <c s="4" t="s">
        <v>48</v>
      </c>
      <c s="18" t="s">
        <v>430</v>
      </c>
      <c s="1" t="s">
        <v>827</v>
      </c>
      <c s="1" t="s">
        <v>270</v>
      </c>
      <c s="1" t="s">
        <v>139</v>
      </c>
      <c s="1" t="s">
        <v>572</v>
      </c>
      <c s="1" t="s">
        <v>770</v>
      </c>
      <c s="1" t="s">
        <v>1007</v>
      </c>
      <c s="1" t="s">
        <v>1</v>
      </c>
      <c s="1" t="s">
        <v>271</v>
      </c>
    </row>
    <row>
      <c s="4" t="s">
        <v>121</v>
      </c>
      <c s="4" t="s">
        <v>570</v>
      </c>
      <c s="4" t="s">
        <v>137</v>
      </c>
      <c s="4"/>
      <c s="18" t="s">
        <v>498</v>
      </c>
      <c s="1" t="s">
        <v>748</v>
      </c>
      <c s="1" t="s">
        <v>270</v>
      </c>
      <c s="1" t="s">
        <v>844</v>
      </c>
      <c s="1" t="s">
        <v>572</v>
      </c>
      <c s="1" t="s">
        <v>770</v>
      </c>
      <c s="1" t="s">
        <v>193</v>
      </c>
      <c s="1" t="s">
        <v>208</v>
      </c>
      <c s="1" t="s">
        <v>271</v>
      </c>
    </row>
    <row>
      <c s="4" t="s">
        <v>579</v>
      </c>
      <c s="4" t="s">
        <v>570</v>
      </c>
      <c s="4" t="s">
        <v>137</v>
      </c>
      <c s="4" t="s">
        <v>431</v>
      </c>
      <c s="18" t="s">
        <v>859</v>
      </c>
      <c s="1" t="s">
        <v>215</v>
      </c>
      <c s="1" t="s">
        <v>270</v>
      </c>
      <c s="1" t="s">
        <v>708</v>
      </c>
      <c s="1" t="s">
        <v>777</v>
      </c>
      <c s="1" t="s">
        <v>778</v>
      </c>
      <c s="1" t="s">
        <v>389</v>
      </c>
      <c s="1" t="s">
        <v>522</v>
      </c>
      <c s="1" t="s">
        <v>271</v>
      </c>
    </row>
    <row>
      <c s="4" t="s">
        <v>453</v>
      </c>
      <c s="4" t="s">
        <v>570</v>
      </c>
      <c s="4" t="s">
        <v>137</v>
      </c>
      <c s="4" t="s">
        <v>426</v>
      </c>
      <c s="18" t="s">
        <v>454</v>
      </c>
      <c s="1" t="s">
        <v>216</v>
      </c>
      <c s="1" t="s">
        <v>270</v>
      </c>
      <c s="1" t="s">
        <v>573</v>
      </c>
      <c s="1" t="s">
        <v>321</v>
      </c>
      <c s="1" t="s">
        <v>443</v>
      </c>
      <c s="1" t="s">
        <v>580</v>
      </c>
      <c s="1" t="s">
        <v>842</v>
      </c>
      <c s="1" t="s">
        <v>271</v>
      </c>
    </row>
    <row>
      <c s="4" t="s">
        <v>709</v>
      </c>
      <c s="4" t="s">
        <v>570</v>
      </c>
      <c s="4" t="s">
        <v>137</v>
      </c>
      <c s="4" t="s">
        <v>117</v>
      </c>
      <c s="18" t="s">
        <v>154</v>
      </c>
      <c s="1" t="s">
        <v>939</v>
      </c>
      <c s="1" t="s">
        <v>270</v>
      </c>
      <c s="1" t="s">
        <v>139</v>
      </c>
      <c s="1" t="s">
        <v>572</v>
      </c>
      <c s="1" t="s">
        <v>770</v>
      </c>
      <c s="1" t="s">
        <v>447</v>
      </c>
      <c s="1" t="s">
        <v>1</v>
      </c>
      <c s="1" t="s">
        <v>271</v>
      </c>
    </row>
    <row>
      <c s="4" t="s">
        <v>997</v>
      </c>
      <c s="4" t="s">
        <v>570</v>
      </c>
      <c s="4" t="s">
        <v>137</v>
      </c>
      <c s="4" t="s">
        <v>48</v>
      </c>
      <c s="18" t="s">
        <v>860</v>
      </c>
      <c s="1" t="s">
        <v>390</v>
      </c>
      <c s="1" t="s">
        <v>270</v>
      </c>
      <c s="1" t="s">
        <v>445</v>
      </c>
      <c s="1" t="s">
        <v>321</v>
      </c>
      <c s="1" t="s">
        <v>443</v>
      </c>
      <c s="1" t="s">
        <v>388</v>
      </c>
      <c s="1" t="s">
        <v>703</v>
      </c>
      <c s="1" t="s">
        <v>271</v>
      </c>
    </row>
    <row>
      <c s="4" t="s">
        <v>523</v>
      </c>
      <c s="4" t="s">
        <v>570</v>
      </c>
      <c s="4" t="s">
        <v>137</v>
      </c>
      <c s="4" t="s">
        <v>426</v>
      </c>
      <c s="18" t="s">
        <v>77</v>
      </c>
      <c s="1" t="s">
        <v>9</v>
      </c>
      <c s="1" t="s">
        <v>270</v>
      </c>
      <c s="1" t="s">
        <v>573</v>
      </c>
      <c s="1" t="s">
        <v>321</v>
      </c>
      <c s="1" t="s">
        <v>443</v>
      </c>
      <c s="1" t="s">
        <v>647</v>
      </c>
      <c s="1" t="s">
        <v>842</v>
      </c>
      <c s="1" t="s">
        <v>271</v>
      </c>
    </row>
    <row>
      <c s="4" t="s">
        <v>940</v>
      </c>
      <c s="4" t="s">
        <v>570</v>
      </c>
      <c s="4" t="s">
        <v>137</v>
      </c>
      <c s="4" t="s">
        <v>51</v>
      </c>
      <c s="18" t="s">
        <v>155</v>
      </c>
      <c s="1" t="s">
        <v>524</v>
      </c>
      <c s="1" t="s">
        <v>270</v>
      </c>
      <c s="1" t="s">
        <v>992</v>
      </c>
      <c s="1" t="s">
        <v>572</v>
      </c>
      <c s="1" t="s">
        <v>770</v>
      </c>
      <c s="1" t="s">
        <v>648</v>
      </c>
      <c s="1" t="s">
        <v>67</v>
      </c>
      <c s="1" t="s">
        <v>271</v>
      </c>
    </row>
    <row>
      <c s="4" t="s">
        <v>455</v>
      </c>
      <c s="4" t="s">
        <v>570</v>
      </c>
      <c s="4" t="s">
        <v>137</v>
      </c>
      <c s="4" t="s">
        <v>117</v>
      </c>
      <c s="18" t="s">
        <v>456</v>
      </c>
      <c s="1" t="s">
        <v>10</v>
      </c>
      <c s="1" t="s">
        <v>270</v>
      </c>
      <c s="1" t="s">
        <v>139</v>
      </c>
      <c s="1" t="s">
        <v>572</v>
      </c>
      <c s="1" t="s">
        <v>770</v>
      </c>
      <c s="1" t="s">
        <v>700</v>
      </c>
      <c s="1" t="s">
        <v>1</v>
      </c>
      <c s="1" t="s">
        <v>271</v>
      </c>
    </row>
    <row>
      <c s="4" t="s">
        <v>78</v>
      </c>
      <c s="4" t="s">
        <v>570</v>
      </c>
      <c s="4" t="s">
        <v>137</v>
      </c>
      <c s="4" t="s">
        <v>48</v>
      </c>
      <c s="18" t="s">
        <v>781</v>
      </c>
      <c s="1" t="s">
        <v>11</v>
      </c>
      <c s="1" t="s">
        <v>270</v>
      </c>
      <c s="1" t="s">
        <v>445</v>
      </c>
      <c s="1" t="s">
        <v>321</v>
      </c>
      <c s="1" t="s">
        <v>443</v>
      </c>
      <c s="1" t="s">
        <v>276</v>
      </c>
      <c s="1" t="s">
        <v>703</v>
      </c>
      <c s="1" t="s">
        <v>271</v>
      </c>
    </row>
    <row>
      <c s="4" t="s">
        <v>279</v>
      </c>
      <c s="4" t="s">
        <v>570</v>
      </c>
      <c s="4" t="s">
        <v>137</v>
      </c>
      <c s="4" t="s">
        <v>119</v>
      </c>
      <c s="18" t="s">
        <v>861</v>
      </c>
      <c s="1" t="s">
        <v>710</v>
      </c>
      <c s="1" t="s">
        <v>270</v>
      </c>
      <c s="1" t="s">
        <v>213</v>
      </c>
      <c s="1" t="s">
        <v>777</v>
      </c>
      <c s="1" t="s">
        <v>778</v>
      </c>
      <c s="1" t="s">
        <v>782</v>
      </c>
      <c s="1" t="s">
        <v>779</v>
      </c>
      <c s="1" t="s">
        <v>271</v>
      </c>
    </row>
    <row>
      <c s="4" t="s">
        <v>217</v>
      </c>
      <c s="4" t="s">
        <v>570</v>
      </c>
      <c s="4" t="s">
        <v>137</v>
      </c>
      <c s="4" t="s">
        <v>52</v>
      </c>
      <c s="18" t="s">
        <v>941</v>
      </c>
      <c s="1" t="s">
        <v>862</v>
      </c>
      <c s="1" t="s">
        <v>270</v>
      </c>
      <c s="1" t="s">
        <v>213</v>
      </c>
      <c s="1" t="s">
        <v>777</v>
      </c>
      <c s="1" t="s">
        <v>778</v>
      </c>
      <c s="2" t="s">
        <v>942</v>
      </c>
      <c s="1" t="s">
        <v>779</v>
      </c>
      <c s="1" t="s">
        <v>271</v>
      </c>
    </row>
    <row>
      <c s="4" t="s">
        <v>12</v>
      </c>
      <c s="4" t="s">
        <v>570</v>
      </c>
      <c s="4" t="s">
        <v>137</v>
      </c>
      <c s="4" t="s">
        <v>119</v>
      </c>
      <c s="18" t="s">
        <v>280</v>
      </c>
      <c s="1" t="s">
        <v>332</v>
      </c>
      <c s="1" t="s">
        <v>270</v>
      </c>
      <c s="1" t="s">
        <v>213</v>
      </c>
      <c s="1" t="s">
        <v>777</v>
      </c>
      <c s="1" t="s">
        <v>778</v>
      </c>
      <c s="2" t="s">
        <v>13</v>
      </c>
      <c s="1" t="s">
        <v>779</v>
      </c>
      <c s="1" t="s">
        <v>271</v>
      </c>
    </row>
    <row>
      <c s="4" t="s">
        <v>525</v>
      </c>
      <c s="4" t="s">
        <v>570</v>
      </c>
      <c s="4" t="s">
        <v>137</v>
      </c>
      <c s="4" t="s">
        <v>117</v>
      </c>
      <c s="18" t="s">
        <v>783</v>
      </c>
      <c s="1" t="s">
        <v>784</v>
      </c>
      <c s="1" t="s">
        <v>270</v>
      </c>
      <c s="1" t="s">
        <v>139</v>
      </c>
      <c s="1" t="s">
        <v>572</v>
      </c>
      <c s="1" t="s">
        <v>770</v>
      </c>
      <c s="1" t="s">
        <v>4</v>
      </c>
      <c s="1" t="s">
        <v>1</v>
      </c>
      <c s="1" t="s">
        <v>271</v>
      </c>
    </row>
    <row>
      <c s="4" t="s">
        <v>943</v>
      </c>
      <c s="4" t="s">
        <v>570</v>
      </c>
      <c s="4" t="s">
        <v>137</v>
      </c>
      <c s="4" t="s">
        <v>677</v>
      </c>
      <c s="18" t="s">
        <v>392</v>
      </c>
      <c s="1" t="s">
        <v>998</v>
      </c>
      <c s="1" t="s">
        <v>270</v>
      </c>
      <c s="1" t="s">
        <v>934</v>
      </c>
      <c s="1" t="s">
        <v>444</v>
      </c>
      <c s="1" t="s">
        <v>382</v>
      </c>
      <c s="2" t="s">
        <v>581</v>
      </c>
      <c s="1" t="s">
        <v>210</v>
      </c>
      <c s="1" t="s">
        <v>271</v>
      </c>
    </row>
    <row>
      <c s="4" t="s">
        <v>393</v>
      </c>
      <c s="4" t="s">
        <v>570</v>
      </c>
      <c s="4" t="s">
        <v>137</v>
      </c>
      <c s="4" t="s">
        <v>194</v>
      </c>
      <c s="18" t="s">
        <v>457</v>
      </c>
      <c s="1" t="s">
        <v>582</v>
      </c>
      <c s="1" t="s">
        <v>270</v>
      </c>
      <c s="1" t="s">
        <v>934</v>
      </c>
      <c s="1" t="s">
        <v>572</v>
      </c>
      <c s="1" t="s">
        <v>770</v>
      </c>
      <c s="1" t="s">
        <v>944</v>
      </c>
      <c s="1" t="s">
        <v>210</v>
      </c>
      <c s="1" t="s">
        <v>271</v>
      </c>
    </row>
    <row>
      <c s="4" t="s">
        <v>218</v>
      </c>
      <c s="4" t="s">
        <v>570</v>
      </c>
      <c s="4" t="s">
        <v>137</v>
      </c>
      <c s="4"/>
      <c s="18" t="s">
        <v>999</v>
      </c>
      <c s="1" t="s">
        <v>711</v>
      </c>
      <c s="1" t="s">
        <v>270</v>
      </c>
      <c s="1" t="s">
        <v>445</v>
      </c>
      <c s="1" t="s">
        <v>777</v>
      </c>
      <c s="1" t="s">
        <v>778</v>
      </c>
      <c s="2" t="s">
        <v>649</v>
      </c>
      <c s="1" t="s">
        <v>703</v>
      </c>
      <c s="1" t="s">
        <v>271</v>
      </c>
    </row>
    <row>
      <c s="4" t="s">
        <v>712</v>
      </c>
      <c s="4" t="s">
        <v>570</v>
      </c>
      <c s="4" t="s">
        <v>137</v>
      </c>
      <c s="4" t="s">
        <v>117</v>
      </c>
      <c s="18" t="s">
        <v>79</v>
      </c>
      <c s="1" t="s">
        <v>156</v>
      </c>
      <c s="1" t="s">
        <v>270</v>
      </c>
      <c s="1" t="s">
        <v>139</v>
      </c>
      <c s="1" t="s">
        <v>572</v>
      </c>
      <c s="1" t="s">
        <v>770</v>
      </c>
      <c s="2" t="s">
        <v>458</v>
      </c>
      <c s="1" t="s">
        <v>1</v>
      </c>
      <c s="1" t="s">
        <v>271</v>
      </c>
    </row>
    <row>
      <c s="4" t="s">
        <v>785</v>
      </c>
      <c s="4" t="s">
        <v>570</v>
      </c>
      <c s="4" t="s">
        <v>137</v>
      </c>
      <c s="4" t="s">
        <v>911</v>
      </c>
      <c s="18" t="s">
        <v>157</v>
      </c>
      <c s="1" t="s">
        <v>459</v>
      </c>
      <c s="1" t="s">
        <v>270</v>
      </c>
      <c s="1" t="s">
        <v>934</v>
      </c>
      <c s="1" t="s">
        <v>572</v>
      </c>
      <c s="1" t="s">
        <v>770</v>
      </c>
      <c s="2" t="s">
        <v>583</v>
      </c>
      <c s="1" t="s">
        <v>210</v>
      </c>
      <c s="1" t="s">
        <v>271</v>
      </c>
    </row>
    <row>
      <c s="4" t="s">
        <v>158</v>
      </c>
      <c s="4" t="s">
        <v>570</v>
      </c>
      <c s="4" t="s">
        <v>137</v>
      </c>
      <c s="4" t="s">
        <v>366</v>
      </c>
      <c s="18" t="s">
        <v>786</v>
      </c>
      <c s="1" t="s">
        <v>14</v>
      </c>
      <c s="1" t="s">
        <v>270</v>
      </c>
      <c s="1" t="s">
        <v>992</v>
      </c>
      <c s="1" t="s">
        <v>572</v>
      </c>
      <c s="1" t="s">
        <v>770</v>
      </c>
      <c s="2" t="s">
        <v>15</v>
      </c>
      <c s="1" t="s">
        <v>67</v>
      </c>
      <c s="1" t="s">
        <v>271</v>
      </c>
    </row>
    <row>
      <c s="4" t="s">
        <v>16</v>
      </c>
      <c s="4" t="s">
        <v>570</v>
      </c>
      <c s="4" t="s">
        <v>137</v>
      </c>
      <c s="4" t="s">
        <v>426</v>
      </c>
      <c s="18" t="s">
        <v>787</v>
      </c>
      <c s="1" t="s">
        <v>333</v>
      </c>
      <c s="1" t="s">
        <v>270</v>
      </c>
      <c s="1" t="s">
        <v>573</v>
      </c>
      <c s="1" t="s">
        <v>321</v>
      </c>
      <c s="1" t="s">
        <v>443</v>
      </c>
      <c s="1" t="s">
        <v>713</v>
      </c>
      <c s="1" t="s">
        <v>842</v>
      </c>
      <c s="1" t="s">
        <v>271</v>
      </c>
    </row>
    <row>
      <c s="4" t="s">
        <v>863</v>
      </c>
      <c s="4" t="s">
        <v>570</v>
      </c>
      <c s="4" t="s">
        <v>137</v>
      </c>
      <c s="4" t="s">
        <v>117</v>
      </c>
      <c s="18" t="s">
        <v>788</v>
      </c>
      <c s="1" t="s">
        <v>945</v>
      </c>
      <c s="1" t="s">
        <v>270</v>
      </c>
      <c s="1" t="s">
        <v>139</v>
      </c>
      <c s="1" t="s">
        <v>572</v>
      </c>
      <c s="1" t="s">
        <v>770</v>
      </c>
      <c s="1" t="s">
        <v>4</v>
      </c>
      <c s="1" t="s">
        <v>1</v>
      </c>
      <c s="1" t="s">
        <v>271</v>
      </c>
    </row>
    <row>
      <c s="4" t="s">
        <v>617</v>
      </c>
      <c s="4" t="s">
        <v>570</v>
      </c>
      <c s="4" t="s">
        <v>137</v>
      </c>
      <c s="4" t="s">
        <v>48</v>
      </c>
      <c s="18" t="s">
        <v>122</v>
      </c>
      <c s="1" t="s">
        <v>912</v>
      </c>
      <c s="1" t="s">
        <v>270</v>
      </c>
      <c s="1" t="s">
        <v>139</v>
      </c>
      <c s="1" t="s">
        <v>572</v>
      </c>
      <c s="1" t="s">
        <v>770</v>
      </c>
      <c s="2" t="s">
        <v>123</v>
      </c>
      <c s="1" t="s">
        <v>1</v>
      </c>
      <c s="1" t="s">
        <v>271</v>
      </c>
    </row>
    <row>
      <c s="4" t="s">
        <v>1001</v>
      </c>
      <c s="4" t="s">
        <v>570</v>
      </c>
      <c s="4" t="s">
        <v>137</v>
      </c>
      <c s="4" t="s">
        <v>559</v>
      </c>
      <c s="18" t="s">
        <v>334</v>
      </c>
      <c s="1" t="s">
        <v>219</v>
      </c>
      <c s="1" t="s">
        <v>270</v>
      </c>
      <c s="1" t="s">
        <v>932</v>
      </c>
      <c s="1" t="s">
        <v>572</v>
      </c>
      <c s="1" t="s">
        <v>770</v>
      </c>
      <c s="1" t="s">
        <v>864</v>
      </c>
      <c s="1" t="s">
        <v>323</v>
      </c>
      <c s="1" t="s">
        <v>271</v>
      </c>
    </row>
    <row>
      <c s="4" t="s">
        <v>394</v>
      </c>
      <c s="4" t="s">
        <v>570</v>
      </c>
      <c s="4" t="s">
        <v>137</v>
      </c>
      <c s="4" t="s">
        <v>749</v>
      </c>
      <c s="18" t="s">
        <v>650</v>
      </c>
      <c s="1" t="s">
        <v>335</v>
      </c>
      <c s="1" t="s">
        <v>270</v>
      </c>
      <c s="1" t="s">
        <v>992</v>
      </c>
      <c s="1" t="s">
        <v>572</v>
      </c>
      <c s="1" t="s">
        <v>770</v>
      </c>
      <c s="1" t="s">
        <v>281</v>
      </c>
      <c s="1" t="s">
        <v>67</v>
      </c>
      <c s="1" t="s">
        <v>271</v>
      </c>
    </row>
    <row>
      <c s="4" t="s">
        <v>946</v>
      </c>
      <c s="4" t="s">
        <v>570</v>
      </c>
      <c s="4" t="s">
        <v>137</v>
      </c>
      <c s="4" t="s">
        <v>253</v>
      </c>
      <c s="18" t="s">
        <v>220</v>
      </c>
      <c s="1" t="s">
        <v>947</v>
      </c>
      <c s="1" t="s">
        <v>270</v>
      </c>
      <c s="1" t="s">
        <v>221</v>
      </c>
      <c s="1" t="s">
        <v>444</v>
      </c>
      <c s="1" t="s">
        <v>382</v>
      </c>
      <c s="1" t="s">
        <v>865</v>
      </c>
      <c s="1" t="s">
        <v>1002</v>
      </c>
      <c s="1" t="s">
        <v>271</v>
      </c>
    </row>
    <row>
      <c s="4" t="s">
        <v>395</v>
      </c>
      <c s="4" t="s">
        <v>570</v>
      </c>
      <c s="4" t="s">
        <v>137</v>
      </c>
      <c s="4" t="s">
        <v>431</v>
      </c>
      <c s="18" t="s">
        <v>282</v>
      </c>
      <c s="1" t="s">
        <v>283</v>
      </c>
      <c s="1" t="s">
        <v>270</v>
      </c>
      <c s="1" t="s">
        <v>708</v>
      </c>
      <c s="1" t="s">
        <v>777</v>
      </c>
      <c s="1" t="s">
        <v>778</v>
      </c>
      <c s="1" t="s">
        <v>651</v>
      </c>
      <c s="1" t="s">
        <v>522</v>
      </c>
      <c s="1" t="s">
        <v>271</v>
      </c>
    </row>
    <row>
      <c s="4" t="s">
        <v>254</v>
      </c>
      <c s="4" t="s">
        <v>570</v>
      </c>
      <c s="4" t="s">
        <v>137</v>
      </c>
      <c s="4"/>
      <c s="18" t="s">
        <v>913</v>
      </c>
      <c s="1" t="s">
        <v>561</v>
      </c>
      <c s="1" t="s">
        <v>270</v>
      </c>
      <c s="1" t="s">
        <v>139</v>
      </c>
      <c s="1" t="s">
        <v>572</v>
      </c>
      <c s="1" t="s">
        <v>770</v>
      </c>
      <c s="1" t="s">
        <v>447</v>
      </c>
      <c s="1" t="s">
        <v>1</v>
      </c>
      <c s="1" t="s">
        <v>271</v>
      </c>
    </row>
    <row>
      <c s="4" t="s">
        <v>714</v>
      </c>
      <c s="4" t="s">
        <v>570</v>
      </c>
      <c s="4" t="s">
        <v>137</v>
      </c>
      <c s="4" t="s">
        <v>117</v>
      </c>
      <c s="18" t="s">
        <v>1003</v>
      </c>
      <c s="1" t="s">
        <v>584</v>
      </c>
      <c s="1" t="s">
        <v>270</v>
      </c>
      <c s="1" t="s">
        <v>139</v>
      </c>
      <c s="1" t="s">
        <v>572</v>
      </c>
      <c s="1" t="s">
        <v>770</v>
      </c>
      <c s="1" t="s">
        <v>4</v>
      </c>
      <c s="1" t="s">
        <v>1</v>
      </c>
      <c s="1" t="s">
        <v>271</v>
      </c>
    </row>
    <row>
      <c s="4" t="s">
        <v>789</v>
      </c>
      <c s="4" t="s">
        <v>570</v>
      </c>
      <c s="4" t="s">
        <v>137</v>
      </c>
      <c s="4" t="s">
        <v>367</v>
      </c>
      <c s="18" t="s">
        <v>1004</v>
      </c>
      <c s="1" t="s">
        <v>585</v>
      </c>
      <c s="1" t="s">
        <v>270</v>
      </c>
      <c s="1" t="s">
        <v>139</v>
      </c>
      <c s="1" t="s">
        <v>572</v>
      </c>
      <c s="1" t="s">
        <v>770</v>
      </c>
      <c s="2" t="s">
        <v>586</v>
      </c>
      <c s="1" t="s">
        <v>1</v>
      </c>
      <c s="1" t="s">
        <v>271</v>
      </c>
    </row>
    <row>
      <c s="4" t="s">
        <v>1005</v>
      </c>
      <c s="4" t="s">
        <v>570</v>
      </c>
      <c s="4" t="s">
        <v>137</v>
      </c>
      <c s="4" t="s">
        <v>426</v>
      </c>
      <c s="18" t="s">
        <v>17</v>
      </c>
      <c s="1" t="s">
        <v>159</v>
      </c>
      <c s="1" t="s">
        <v>270</v>
      </c>
      <c s="1" t="s">
        <v>573</v>
      </c>
      <c s="1" t="s">
        <v>321</v>
      </c>
      <c s="1" t="s">
        <v>443</v>
      </c>
      <c s="2" t="s">
        <v>790</v>
      </c>
      <c s="1" t="s">
        <v>842</v>
      </c>
      <c s="1" t="s">
        <v>271</v>
      </c>
    </row>
    <row>
      <c s="4" t="s">
        <v>160</v>
      </c>
      <c s="4" t="s">
        <v>570</v>
      </c>
      <c s="4" t="s">
        <v>137</v>
      </c>
      <c s="4" t="s">
        <v>426</v>
      </c>
      <c s="18" t="s">
        <v>336</v>
      </c>
      <c s="1" t="s">
        <v>791</v>
      </c>
      <c s="1" t="s">
        <v>270</v>
      </c>
      <c s="1" t="s">
        <v>573</v>
      </c>
      <c s="1" t="s">
        <v>321</v>
      </c>
      <c s="1" t="s">
        <v>443</v>
      </c>
      <c s="1" t="s">
        <v>580</v>
      </c>
      <c s="1" t="s">
        <v>842</v>
      </c>
      <c s="1" t="s">
        <v>271</v>
      </c>
    </row>
    <row>
      <c s="4" t="s">
        <v>161</v>
      </c>
      <c s="4" t="s">
        <v>570</v>
      </c>
      <c s="4" t="s">
        <v>137</v>
      </c>
      <c s="4" t="s">
        <v>828</v>
      </c>
      <c s="18" t="s">
        <v>80</v>
      </c>
      <c s="1" t="s">
        <v>284</v>
      </c>
      <c s="1" t="s">
        <v>270</v>
      </c>
      <c s="1" t="s">
        <v>866</v>
      </c>
      <c s="1" t="s">
        <v>81</v>
      </c>
      <c s="1" t="s">
        <v>948</v>
      </c>
      <c s="1" t="s">
        <v>222</v>
      </c>
      <c s="1" t="s">
        <v>652</v>
      </c>
      <c s="1" t="s">
        <v>271</v>
      </c>
    </row>
    <row>
      <c s="4" t="s">
        <v>396</v>
      </c>
      <c s="4" t="s">
        <v>570</v>
      </c>
      <c s="4" t="s">
        <v>137</v>
      </c>
      <c s="4" t="s">
        <v>117</v>
      </c>
      <c s="18" t="s">
        <v>792</v>
      </c>
      <c s="1" t="s">
        <v>460</v>
      </c>
      <c s="1" t="s">
        <v>270</v>
      </c>
      <c s="1" t="s">
        <v>139</v>
      </c>
      <c s="1" t="s">
        <v>572</v>
      </c>
      <c s="1" t="s">
        <v>770</v>
      </c>
      <c s="1" t="s">
        <v>694</v>
      </c>
      <c s="1" t="s">
        <v>1</v>
      </c>
      <c s="1" t="s">
        <v>271</v>
      </c>
    </row>
    <row>
      <c s="4" t="s">
        <v>793</v>
      </c>
      <c s="4" t="s">
        <v>570</v>
      </c>
      <c s="4" t="s">
        <v>137</v>
      </c>
      <c s="4" t="s">
        <v>117</v>
      </c>
      <c s="18" t="s">
        <v>715</v>
      </c>
      <c s="1" t="s">
        <v>285</v>
      </c>
      <c s="1" t="s">
        <v>270</v>
      </c>
      <c s="1" t="s">
        <v>139</v>
      </c>
      <c s="1" t="s">
        <v>572</v>
      </c>
      <c s="1" t="s">
        <v>770</v>
      </c>
      <c s="1" t="s">
        <v>223</v>
      </c>
      <c s="1" t="s">
        <v>1</v>
      </c>
      <c s="1" t="s">
        <v>271</v>
      </c>
    </row>
    <row>
      <c s="4" t="s">
        <v>618</v>
      </c>
      <c s="4" t="s">
        <v>570</v>
      </c>
      <c s="4" t="s">
        <v>137</v>
      </c>
      <c s="4" t="s">
        <v>48</v>
      </c>
      <c s="18" t="s">
        <v>914</v>
      </c>
      <c s="1" t="s">
        <v>313</v>
      </c>
      <c s="1" t="s">
        <v>270</v>
      </c>
      <c s="1" t="s">
        <v>139</v>
      </c>
      <c s="1" t="s">
        <v>572</v>
      </c>
      <c s="1" t="s">
        <v>770</v>
      </c>
      <c s="1" t="s">
        <v>775</v>
      </c>
      <c s="1" t="s">
        <v>1</v>
      </c>
      <c s="1" t="s">
        <v>271</v>
      </c>
    </row>
    <row>
      <c s="4" t="s">
        <v>653</v>
      </c>
      <c s="4" t="s">
        <v>570</v>
      </c>
      <c s="4" t="s">
        <v>137</v>
      </c>
      <c s="4" t="s">
        <v>195</v>
      </c>
      <c s="18" t="s">
        <v>654</v>
      </c>
      <c s="1" t="s">
        <v>526</v>
      </c>
      <c s="1" t="s">
        <v>270</v>
      </c>
      <c s="1" t="s">
        <v>934</v>
      </c>
      <c s="1" t="s">
        <v>572</v>
      </c>
      <c s="1" t="s">
        <v>770</v>
      </c>
      <c s="1" t="s">
        <v>337</v>
      </c>
      <c s="1" t="s">
        <v>210</v>
      </c>
      <c s="1" t="s">
        <v>271</v>
      </c>
    </row>
    <row>
      <c s="4" t="s">
        <v>461</v>
      </c>
      <c s="4" t="s">
        <v>570</v>
      </c>
      <c s="4" t="s">
        <v>137</v>
      </c>
      <c s="4" t="s">
        <v>253</v>
      </c>
      <c s="18" t="s">
        <v>949</v>
      </c>
      <c s="1" t="s">
        <v>716</v>
      </c>
      <c s="1" t="s">
        <v>270</v>
      </c>
      <c s="1" t="s">
        <v>221</v>
      </c>
      <c s="1" t="s">
        <v>444</v>
      </c>
      <c s="1" t="s">
        <v>382</v>
      </c>
      <c s="2" t="s">
        <v>82</v>
      </c>
      <c s="1" t="s">
        <v>1002</v>
      </c>
      <c s="1" t="s">
        <v>271</v>
      </c>
    </row>
    <row>
      <c s="4" t="s">
        <v>18</v>
      </c>
      <c s="4" t="s">
        <v>570</v>
      </c>
      <c s="4" t="s">
        <v>137</v>
      </c>
      <c s="20" t="s">
        <v>368</v>
      </c>
      <c s="18" t="s">
        <v>717</v>
      </c>
      <c s="1" t="s">
        <v>527</v>
      </c>
      <c s="1" t="s">
        <v>270</v>
      </c>
      <c s="1" t="s">
        <v>83</v>
      </c>
      <c s="1" t="s">
        <v>321</v>
      </c>
      <c s="1" t="s">
        <v>443</v>
      </c>
      <c s="2" t="s">
        <v>794</v>
      </c>
      <c s="1" t="s">
        <v>718</v>
      </c>
      <c s="1" t="s">
        <v>271</v>
      </c>
    </row>
    <row>
      <c s="4" t="s">
        <v>84</v>
      </c>
      <c s="4" t="s">
        <v>570</v>
      </c>
      <c s="4" t="s">
        <v>137</v>
      </c>
      <c s="4" t="s">
        <v>426</v>
      </c>
      <c s="18" t="s">
        <v>587</v>
      </c>
      <c s="1" t="s">
        <v>462</v>
      </c>
      <c s="1" t="s">
        <v>270</v>
      </c>
      <c s="1" t="s">
        <v>573</v>
      </c>
      <c s="1" t="s">
        <v>444</v>
      </c>
      <c s="1" t="s">
        <v>382</v>
      </c>
      <c s="1" t="s">
        <v>938</v>
      </c>
      <c s="1" t="s">
        <v>842</v>
      </c>
      <c s="1" t="s">
        <v>271</v>
      </c>
    </row>
    <row>
      <c s="4" t="s">
        <v>655</v>
      </c>
      <c s="4" t="s">
        <v>570</v>
      </c>
      <c s="4" t="s">
        <v>137</v>
      </c>
      <c s="4" t="s">
        <v>426</v>
      </c>
      <c s="18" t="s">
        <v>338</v>
      </c>
      <c s="1" t="s">
        <v>950</v>
      </c>
      <c s="1" t="s">
        <v>270</v>
      </c>
      <c s="1" t="s">
        <v>573</v>
      </c>
      <c s="1" t="s">
        <v>444</v>
      </c>
      <c s="1" t="s">
        <v>382</v>
      </c>
      <c s="1" t="s">
        <v>938</v>
      </c>
      <c s="1" t="s">
        <v>842</v>
      </c>
      <c s="1" t="s">
        <v>271</v>
      </c>
    </row>
    <row>
      <c s="4" t="s">
        <v>397</v>
      </c>
      <c s="4" t="s">
        <v>570</v>
      </c>
      <c s="4" t="s">
        <v>137</v>
      </c>
      <c s="4" t="s">
        <v>559</v>
      </c>
      <c s="18" t="s">
        <v>588</v>
      </c>
      <c s="1" t="s">
        <v>719</v>
      </c>
      <c s="1" t="s">
        <v>270</v>
      </c>
      <c s="1" t="s">
        <v>932</v>
      </c>
      <c s="1" t="s">
        <v>444</v>
      </c>
      <c s="1" t="s">
        <v>382</v>
      </c>
      <c s="1" t="s">
        <v>209</v>
      </c>
      <c s="1" t="s">
        <v>323</v>
      </c>
      <c s="1" t="s">
        <v>271</v>
      </c>
    </row>
    <row>
      <c s="4" t="s">
        <v>398</v>
      </c>
      <c s="4" t="s">
        <v>570</v>
      </c>
      <c s="4" t="s">
        <v>137</v>
      </c>
      <c s="4" t="s">
        <v>426</v>
      </c>
      <c s="18" t="s">
        <v>867</v>
      </c>
      <c s="1" t="s">
        <v>1006</v>
      </c>
      <c s="1" t="s">
        <v>270</v>
      </c>
      <c s="1" t="s">
        <v>573</v>
      </c>
      <c s="1" t="s">
        <v>321</v>
      </c>
      <c s="1" t="s">
        <v>443</v>
      </c>
      <c s="1" t="s">
        <v>65</v>
      </c>
      <c s="1" t="s">
        <v>842</v>
      </c>
      <c s="1" t="s">
        <v>271</v>
      </c>
    </row>
    <row>
      <c s="4" t="s">
        <v>720</v>
      </c>
      <c s="4" t="s">
        <v>570</v>
      </c>
      <c s="4" t="s">
        <v>137</v>
      </c>
      <c s="4" t="s">
        <v>426</v>
      </c>
      <c s="18" t="s">
        <v>868</v>
      </c>
      <c s="1" t="s">
        <v>19</v>
      </c>
      <c s="1" t="s">
        <v>270</v>
      </c>
      <c s="1" t="s">
        <v>573</v>
      </c>
      <c s="1" t="s">
        <v>321</v>
      </c>
      <c s="1" t="s">
        <v>443</v>
      </c>
      <c s="1" t="s">
        <v>713</v>
      </c>
      <c s="1" t="s">
        <v>842</v>
      </c>
      <c s="1" t="s">
        <v>271</v>
      </c>
    </row>
    <row>
      <c s="4" t="s">
        <v>795</v>
      </c>
      <c s="4" t="s">
        <v>570</v>
      </c>
      <c s="4" t="s">
        <v>137</v>
      </c>
      <c s="4" t="s">
        <v>117</v>
      </c>
      <c s="18" t="s">
        <v>224</v>
      </c>
      <c s="1" t="s">
        <v>85</v>
      </c>
      <c s="1" t="s">
        <v>270</v>
      </c>
      <c s="1" t="s">
        <v>139</v>
      </c>
      <c s="1" t="s">
        <v>572</v>
      </c>
      <c s="1" t="s">
        <v>770</v>
      </c>
      <c s="1" t="s">
        <v>447</v>
      </c>
      <c s="1" t="s">
        <v>1</v>
      </c>
      <c s="1" t="s">
        <v>271</v>
      </c>
    </row>
    <row>
      <c s="4" t="s">
        <v>796</v>
      </c>
      <c s="4" t="s">
        <v>570</v>
      </c>
      <c s="4" t="s">
        <v>137</v>
      </c>
      <c s="4" t="s">
        <v>750</v>
      </c>
      <c s="18" t="s">
        <v>20</v>
      </c>
      <c s="1" t="s">
        <v>656</v>
      </c>
      <c s="1" t="s">
        <v>270</v>
      </c>
      <c s="1" t="s">
        <v>844</v>
      </c>
      <c s="1" t="s">
        <v>572</v>
      </c>
      <c s="1" t="s">
        <v>770</v>
      </c>
      <c s="2" t="s">
        <v>463</v>
      </c>
      <c s="1" t="s">
        <v>208</v>
      </c>
      <c s="1" t="s">
        <v>271</v>
      </c>
    </row>
    <row>
      <c s="4" t="s">
        <v>464</v>
      </c>
      <c s="4" t="s">
        <v>570</v>
      </c>
      <c s="4" t="s">
        <v>137</v>
      </c>
      <c s="4" t="s">
        <v>746</v>
      </c>
      <c s="18" t="s">
        <v>528</v>
      </c>
      <c s="1" t="s">
        <v>399</v>
      </c>
      <c s="1" t="s">
        <v>270</v>
      </c>
      <c s="1" t="s">
        <v>844</v>
      </c>
      <c s="1" t="s">
        <v>572</v>
      </c>
      <c s="1" t="s">
        <v>770</v>
      </c>
      <c s="2" t="s">
        <v>286</v>
      </c>
      <c s="1" t="s">
        <v>208</v>
      </c>
      <c s="1" t="s">
        <v>271</v>
      </c>
    </row>
    <row>
      <c s="4" t="s">
        <v>465</v>
      </c>
      <c s="4" t="s">
        <v>570</v>
      </c>
      <c s="4" t="s">
        <v>137</v>
      </c>
      <c s="4" t="s">
        <v>117</v>
      </c>
      <c s="18" t="s">
        <v>529</v>
      </c>
      <c s="1" t="s">
        <v>530</v>
      </c>
      <c s="1" t="s">
        <v>270</v>
      </c>
      <c s="1" t="s">
        <v>139</v>
      </c>
      <c s="1" t="s">
        <v>572</v>
      </c>
      <c s="1" t="s">
        <v>770</v>
      </c>
      <c s="1" t="s">
        <v>1007</v>
      </c>
      <c s="1" t="s">
        <v>1</v>
      </c>
      <c s="1" t="s">
        <v>271</v>
      </c>
    </row>
    <row>
      <c s="4" t="s">
        <v>797</v>
      </c>
      <c s="4" t="s">
        <v>570</v>
      </c>
      <c s="4" t="s">
        <v>137</v>
      </c>
      <c s="4" t="s">
        <v>915</v>
      </c>
      <c s="18" t="s">
        <v>287</v>
      </c>
      <c s="1" t="s">
        <v>400</v>
      </c>
      <c s="1" t="s">
        <v>270</v>
      </c>
      <c s="1" t="s">
        <v>445</v>
      </c>
      <c s="1" t="s">
        <v>321</v>
      </c>
      <c s="1" t="s">
        <v>443</v>
      </c>
      <c s="1" t="s">
        <v>388</v>
      </c>
      <c s="1" t="s">
        <v>703</v>
      </c>
      <c s="1" t="s">
        <v>271</v>
      </c>
    </row>
    <row>
      <c s="4" t="s">
        <v>86</v>
      </c>
      <c s="4" t="s">
        <v>570</v>
      </c>
      <c s="4" t="s">
        <v>137</v>
      </c>
      <c s="4" t="s">
        <v>426</v>
      </c>
      <c s="18" t="s">
        <v>21</v>
      </c>
      <c s="1" t="s">
        <v>22</v>
      </c>
      <c s="1" t="s">
        <v>270</v>
      </c>
      <c s="1" t="s">
        <v>573</v>
      </c>
      <c s="1" t="s">
        <v>321</v>
      </c>
      <c s="1" t="s">
        <v>443</v>
      </c>
      <c s="1" t="s">
        <v>339</v>
      </c>
      <c s="1" t="s">
        <v>842</v>
      </c>
      <c s="1" t="s">
        <v>271</v>
      </c>
    </row>
    <row>
      <c s="4" t="s">
        <v>162</v>
      </c>
      <c s="4" t="s">
        <v>570</v>
      </c>
      <c s="4" t="s">
        <v>137</v>
      </c>
      <c s="4" t="s">
        <v>118</v>
      </c>
      <c s="18" t="s">
        <v>340</v>
      </c>
      <c s="1" t="s">
        <v>163</v>
      </c>
      <c s="1" t="s">
        <v>270</v>
      </c>
      <c s="1" t="s">
        <v>640</v>
      </c>
      <c s="1" t="s">
        <v>572</v>
      </c>
      <c s="1" t="s">
        <v>770</v>
      </c>
      <c s="1" t="s">
        <v>288</v>
      </c>
      <c s="1" t="s">
        <v>641</v>
      </c>
      <c s="1" t="s">
        <v>271</v>
      </c>
    </row>
    <row>
      <c s="4" t="s">
        <v>401</v>
      </c>
      <c s="4" t="s">
        <v>570</v>
      </c>
      <c s="4" t="s">
        <v>137</v>
      </c>
      <c s="4" t="s">
        <v>48</v>
      </c>
      <c s="18" t="s">
        <v>1008</v>
      </c>
      <c s="1" t="s">
        <v>531</v>
      </c>
      <c s="1" t="s">
        <v>270</v>
      </c>
      <c s="1" t="s">
        <v>83</v>
      </c>
      <c s="1" t="s">
        <v>321</v>
      </c>
      <c s="1" t="s">
        <v>443</v>
      </c>
      <c s="1" t="s">
        <v>23</v>
      </c>
      <c s="1" t="s">
        <v>718</v>
      </c>
      <c s="1" t="s">
        <v>271</v>
      </c>
    </row>
    <row>
      <c s="4" t="s">
        <v>532</v>
      </c>
      <c s="4" t="s">
        <v>570</v>
      </c>
      <c s="4" t="s">
        <v>137</v>
      </c>
      <c s="4" t="s">
        <v>678</v>
      </c>
      <c s="18" t="s">
        <v>466</v>
      </c>
      <c s="1" t="s">
        <v>798</v>
      </c>
      <c s="1" t="s">
        <v>270</v>
      </c>
      <c s="1" t="s">
        <v>139</v>
      </c>
      <c s="1" t="s">
        <v>572</v>
      </c>
      <c s="1" t="s">
        <v>770</v>
      </c>
      <c s="1" t="s">
        <v>775</v>
      </c>
      <c s="1" t="s">
        <v>1</v>
      </c>
      <c s="1" t="s">
        <v>271</v>
      </c>
    </row>
    <row>
      <c s="4" t="s">
        <v>869</v>
      </c>
      <c s="4" t="s">
        <v>570</v>
      </c>
      <c s="4" t="s">
        <v>137</v>
      </c>
      <c s="4"/>
      <c s="18" t="s">
        <v>1009</v>
      </c>
      <c s="1" t="s">
        <v>721</v>
      </c>
      <c s="1" t="s">
        <v>270</v>
      </c>
      <c s="1" t="s">
        <v>445</v>
      </c>
      <c s="1" t="s">
        <v>321</v>
      </c>
      <c s="1" t="s">
        <v>443</v>
      </c>
      <c s="1" t="s">
        <v>225</v>
      </c>
      <c s="1" t="s">
        <v>703</v>
      </c>
      <c s="1" t="s">
        <v>271</v>
      </c>
    </row>
    <row>
      <c s="4" t="s">
        <v>619</v>
      </c>
      <c s="4" t="s">
        <v>570</v>
      </c>
      <c s="4" t="s">
        <v>137</v>
      </c>
      <c s="4" t="s">
        <v>48</v>
      </c>
      <c s="18" t="s">
        <v>829</v>
      </c>
      <c s="1" t="s">
        <v>679</v>
      </c>
      <c s="1" t="s">
        <v>270</v>
      </c>
      <c s="1" t="s">
        <v>139</v>
      </c>
      <c s="1" t="s">
        <v>572</v>
      </c>
      <c s="1" t="s">
        <v>770</v>
      </c>
      <c s="2" t="s">
        <v>53</v>
      </c>
      <c s="1" t="s">
        <v>1</v>
      </c>
      <c s="1" t="s">
        <v>271</v>
      </c>
    </row>
    <row>
      <c s="4" t="s">
        <v>467</v>
      </c>
      <c s="4" t="s">
        <v>570</v>
      </c>
      <c s="4" t="s">
        <v>137</v>
      </c>
      <c s="4" t="s">
        <v>117</v>
      </c>
      <c s="18" t="s">
        <v>87</v>
      </c>
      <c s="1" t="s">
        <v>468</v>
      </c>
      <c s="1" t="s">
        <v>270</v>
      </c>
      <c s="1" t="s">
        <v>139</v>
      </c>
      <c s="1" t="s">
        <v>572</v>
      </c>
      <c s="1" t="s">
        <v>770</v>
      </c>
      <c s="1" t="s">
        <v>1007</v>
      </c>
      <c s="1" t="s">
        <v>1</v>
      </c>
      <c s="1" t="s">
        <v>271</v>
      </c>
    </row>
    <row>
      <c s="4" t="s">
        <v>54</v>
      </c>
      <c s="4" t="s">
        <v>570</v>
      </c>
      <c s="4" t="s">
        <v>137</v>
      </c>
      <c s="4" t="s">
        <v>48</v>
      </c>
      <c s="18" t="s">
        <v>680</v>
      </c>
      <c s="1" t="s">
        <v>916</v>
      </c>
      <c s="1" t="s">
        <v>270</v>
      </c>
      <c s="1" t="s">
        <v>139</v>
      </c>
      <c s="1" t="s">
        <v>572</v>
      </c>
      <c s="1" t="s">
        <v>770</v>
      </c>
      <c s="1" t="s">
        <v>475</v>
      </c>
      <c s="1" t="s">
        <v>1</v>
      </c>
      <c s="1" t="s">
        <v>271</v>
      </c>
    </row>
    <row>
      <c s="4" t="s">
        <v>751</v>
      </c>
      <c s="4" t="s">
        <v>570</v>
      </c>
      <c s="4" t="s">
        <v>137</v>
      </c>
      <c s="4" t="s">
        <v>48</v>
      </c>
      <c s="18" t="s">
        <v>255</v>
      </c>
      <c s="1" t="s">
        <v>369</v>
      </c>
      <c s="1" t="s">
        <v>270</v>
      </c>
      <c s="1" t="s">
        <v>139</v>
      </c>
      <c s="1" t="s">
        <v>572</v>
      </c>
      <c s="1" t="s">
        <v>770</v>
      </c>
      <c s="1" t="s">
        <v>475</v>
      </c>
      <c s="1" t="s">
        <v>1</v>
      </c>
      <c s="1" t="s">
        <v>271</v>
      </c>
    </row>
    <row>
      <c s="4" t="s">
        <v>289</v>
      </c>
      <c s="4" t="s">
        <v>570</v>
      </c>
      <c s="4" t="s">
        <v>137</v>
      </c>
      <c s="4" t="s">
        <v>830</v>
      </c>
      <c s="18" t="s">
        <v>722</v>
      </c>
      <c s="1" t="s">
        <v>24</v>
      </c>
      <c s="1" t="s">
        <v>270</v>
      </c>
      <c s="1" t="s">
        <v>445</v>
      </c>
      <c s="1" t="s">
        <v>321</v>
      </c>
      <c s="1" t="s">
        <v>443</v>
      </c>
      <c s="2" t="s">
        <v>88</v>
      </c>
      <c s="1" t="s">
        <v>703</v>
      </c>
      <c s="1" t="s">
        <v>271</v>
      </c>
    </row>
    <row>
      <c s="4" t="s">
        <v>533</v>
      </c>
      <c s="4" t="s">
        <v>570</v>
      </c>
      <c s="4" t="s">
        <v>137</v>
      </c>
      <c s="4" t="s">
        <v>120</v>
      </c>
      <c s="18" t="s">
        <v>164</v>
      </c>
      <c s="1" t="s">
        <v>341</v>
      </c>
      <c s="1" t="s">
        <v>270</v>
      </c>
      <c s="1" t="s">
        <v>640</v>
      </c>
      <c s="1" t="s">
        <v>572</v>
      </c>
      <c s="1" t="s">
        <v>770</v>
      </c>
      <c s="2" t="s">
        <v>469</v>
      </c>
      <c s="1" t="s">
        <v>641</v>
      </c>
      <c s="1" t="s">
        <v>271</v>
      </c>
    </row>
    <row>
      <c s="4" t="s">
        <v>165</v>
      </c>
      <c s="4" t="s">
        <v>570</v>
      </c>
      <c s="4" t="s">
        <v>137</v>
      </c>
      <c s="4" t="s">
        <v>752</v>
      </c>
      <c s="18" t="s">
        <v>290</v>
      </c>
      <c s="1" t="s">
        <v>870</v>
      </c>
      <c s="1" t="s">
        <v>270</v>
      </c>
      <c s="1" t="s">
        <v>640</v>
      </c>
      <c s="1" t="s">
        <v>572</v>
      </c>
      <c s="1" t="s">
        <v>770</v>
      </c>
      <c s="2" t="s">
        <v>951</v>
      </c>
      <c s="1" t="s">
        <v>641</v>
      </c>
      <c s="1" t="s">
        <v>271</v>
      </c>
    </row>
    <row>
      <c s="4" t="s">
        <v>723</v>
      </c>
      <c s="4" t="s">
        <v>570</v>
      </c>
      <c s="4" t="s">
        <v>137</v>
      </c>
      <c s="4" t="s">
        <v>118</v>
      </c>
      <c s="18" t="s">
        <v>724</v>
      </c>
      <c s="1" t="s">
        <v>799</v>
      </c>
      <c s="1" t="s">
        <v>270</v>
      </c>
      <c s="1" t="s">
        <v>640</v>
      </c>
      <c s="1" t="s">
        <v>572</v>
      </c>
      <c s="1" t="s">
        <v>770</v>
      </c>
      <c s="2" t="s">
        <v>871</v>
      </c>
      <c s="1" t="s">
        <v>641</v>
      </c>
      <c s="1" t="s">
        <v>271</v>
      </c>
    </row>
    <row>
      <c s="4" t="s">
        <v>725</v>
      </c>
      <c s="4" t="s">
        <v>570</v>
      </c>
      <c s="4" t="s">
        <v>137</v>
      </c>
      <c s="4" t="s">
        <v>426</v>
      </c>
      <c s="18" t="s">
        <v>166</v>
      </c>
      <c s="1" t="s">
        <v>872</v>
      </c>
      <c s="1" t="s">
        <v>270</v>
      </c>
      <c s="1" t="s">
        <v>573</v>
      </c>
      <c s="1" t="s">
        <v>321</v>
      </c>
      <c s="1" t="s">
        <v>443</v>
      </c>
      <c s="1" t="s">
        <v>65</v>
      </c>
      <c s="1" t="s">
        <v>842</v>
      </c>
      <c s="1" t="s">
        <v>271</v>
      </c>
    </row>
    <row>
      <c s="4" t="s">
        <v>25</v>
      </c>
      <c s="4" t="s">
        <v>570</v>
      </c>
      <c s="4" t="s">
        <v>137</v>
      </c>
      <c s="4" t="s">
        <v>678</v>
      </c>
      <c s="18" t="s">
        <v>589</v>
      </c>
      <c s="1" t="s">
        <v>89</v>
      </c>
      <c s="1" t="s">
        <v>270</v>
      </c>
      <c s="1" t="s">
        <v>139</v>
      </c>
      <c s="1" t="s">
        <v>572</v>
      </c>
      <c s="1" t="s">
        <v>770</v>
      </c>
      <c s="2" t="s">
        <v>534</v>
      </c>
      <c s="1" t="s">
        <v>1</v>
      </c>
      <c s="1" t="s">
        <v>271</v>
      </c>
    </row>
    <row>
      <c s="4" t="s">
        <v>314</v>
      </c>
      <c s="4" t="s">
        <v>570</v>
      </c>
      <c s="4" t="s">
        <v>137</v>
      </c>
      <c s="4" t="s">
        <v>48</v>
      </c>
      <c s="18" t="s">
        <v>562</v>
      </c>
      <c s="1" t="s">
        <v>917</v>
      </c>
      <c s="1" t="s">
        <v>270</v>
      </c>
      <c s="1" t="s">
        <v>139</v>
      </c>
      <c s="1" t="s">
        <v>572</v>
      </c>
      <c s="1" t="s">
        <v>770</v>
      </c>
      <c s="1" t="s">
        <v>4</v>
      </c>
      <c s="1" t="s">
        <v>1</v>
      </c>
      <c s="1" t="s">
        <v>271</v>
      </c>
    </row>
    <row>
      <c s="4" t="s">
        <v>402</v>
      </c>
      <c s="4" t="s">
        <v>570</v>
      </c>
      <c s="4" t="s">
        <v>137</v>
      </c>
      <c s="4" t="s">
        <v>117</v>
      </c>
      <c s="18" t="s">
        <v>726</v>
      </c>
      <c s="1" t="s">
        <v>291</v>
      </c>
      <c s="1" t="s">
        <v>270</v>
      </c>
      <c s="1" t="s">
        <v>139</v>
      </c>
      <c s="1" t="s">
        <v>572</v>
      </c>
      <c s="1" t="s">
        <v>770</v>
      </c>
      <c s="1" t="s">
        <v>636</v>
      </c>
      <c s="1" t="s">
        <v>1</v>
      </c>
      <c s="1" t="s">
        <v>271</v>
      </c>
    </row>
    <row>
      <c s="4" t="s">
        <v>873</v>
      </c>
      <c s="4" t="s">
        <v>570</v>
      </c>
      <c s="4" t="s">
        <v>137</v>
      </c>
      <c s="4" t="s">
        <v>918</v>
      </c>
      <c s="18" t="s">
        <v>727</v>
      </c>
      <c s="1" t="s">
        <v>26</v>
      </c>
      <c s="1" t="s">
        <v>270</v>
      </c>
      <c s="1" t="s">
        <v>992</v>
      </c>
      <c s="1" t="s">
        <v>572</v>
      </c>
      <c s="1" t="s">
        <v>770</v>
      </c>
      <c s="1" t="s">
        <v>281</v>
      </c>
      <c s="1" t="s">
        <v>67</v>
      </c>
      <c s="1" t="s">
        <v>271</v>
      </c>
    </row>
    <row>
      <c s="4" t="s">
        <v>342</v>
      </c>
      <c s="4" t="s">
        <v>570</v>
      </c>
      <c s="4" t="s">
        <v>137</v>
      </c>
      <c s="4" t="s">
        <v>48</v>
      </c>
      <c s="18" t="s">
        <v>728</v>
      </c>
      <c s="1" t="s">
        <v>90</v>
      </c>
      <c s="1" t="s">
        <v>270</v>
      </c>
      <c s="1" t="s">
        <v>445</v>
      </c>
      <c s="1" t="s">
        <v>321</v>
      </c>
      <c s="1" t="s">
        <v>443</v>
      </c>
      <c s="2" t="s">
        <v>27</v>
      </c>
      <c s="1" t="s">
        <v>703</v>
      </c>
      <c s="1" t="s">
        <v>271</v>
      </c>
    </row>
    <row>
      <c s="4" t="s">
        <v>226</v>
      </c>
      <c s="4" t="s">
        <v>570</v>
      </c>
      <c s="4" t="s">
        <v>137</v>
      </c>
      <c s="4" t="s">
        <v>426</v>
      </c>
      <c s="18" t="s">
        <v>292</v>
      </c>
      <c s="1" t="s">
        <v>874</v>
      </c>
      <c s="1" t="s">
        <v>270</v>
      </c>
      <c s="1" t="s">
        <v>573</v>
      </c>
      <c s="1" t="s">
        <v>321</v>
      </c>
      <c s="1" t="s">
        <v>443</v>
      </c>
      <c s="1" t="s">
        <v>73</v>
      </c>
      <c s="1" t="s">
        <v>842</v>
      </c>
      <c s="1" t="s">
        <v>271</v>
      </c>
    </row>
    <row>
      <c s="4" t="s">
        <v>1010</v>
      </c>
      <c s="4" t="s">
        <v>570</v>
      </c>
      <c s="4" t="s">
        <v>137</v>
      </c>
      <c s="4" t="s">
        <v>831</v>
      </c>
      <c s="18" t="s">
        <v>875</v>
      </c>
      <c s="1" t="s">
        <v>590</v>
      </c>
      <c s="1" t="s">
        <v>270</v>
      </c>
      <c s="1" t="s">
        <v>640</v>
      </c>
      <c s="1" t="s">
        <v>572</v>
      </c>
      <c s="1" t="s">
        <v>770</v>
      </c>
      <c s="2" t="s">
        <v>452</v>
      </c>
      <c s="1" t="s">
        <v>641</v>
      </c>
      <c s="1" t="s">
        <v>271</v>
      </c>
    </row>
    <row>
      <c s="4" t="s">
        <v>1011</v>
      </c>
      <c s="4" t="s">
        <v>570</v>
      </c>
      <c s="4" t="s">
        <v>137</v>
      </c>
      <c s="4" t="s">
        <v>831</v>
      </c>
      <c s="18" t="s">
        <v>800</v>
      </c>
      <c s="1" t="s">
        <v>729</v>
      </c>
      <c s="1" t="s">
        <v>270</v>
      </c>
      <c s="1" t="s">
        <v>640</v>
      </c>
      <c s="1" t="s">
        <v>572</v>
      </c>
      <c s="1" t="s">
        <v>770</v>
      </c>
      <c s="2" t="s">
        <v>470</v>
      </c>
      <c s="1" t="s">
        <v>641</v>
      </c>
      <c s="1" t="s">
        <v>271</v>
      </c>
    </row>
    <row>
      <c s="4" t="s">
        <v>28</v>
      </c>
      <c s="4" t="s">
        <v>570</v>
      </c>
      <c s="4" t="s">
        <v>137</v>
      </c>
      <c s="4" t="s">
        <v>118</v>
      </c>
      <c s="18" t="s">
        <v>801</v>
      </c>
      <c s="1" t="s">
        <v>876</v>
      </c>
      <c s="1" t="s">
        <v>270</v>
      </c>
      <c s="1" t="s">
        <v>640</v>
      </c>
      <c s="1" t="s">
        <v>572</v>
      </c>
      <c s="1" t="s">
        <v>770</v>
      </c>
      <c s="1" t="s">
        <v>288</v>
      </c>
      <c s="1" t="s">
        <v>641</v>
      </c>
      <c s="1" t="s">
        <v>271</v>
      </c>
    </row>
    <row>
      <c s="4" t="s">
        <v>535</v>
      </c>
      <c s="4" t="s">
        <v>570</v>
      </c>
      <c s="4" t="s">
        <v>137</v>
      </c>
      <c s="4" t="s">
        <v>831</v>
      </c>
      <c s="18" t="s">
        <v>91</v>
      </c>
      <c s="1" t="s">
        <v>877</v>
      </c>
      <c s="1" t="s">
        <v>270</v>
      </c>
      <c s="1" t="s">
        <v>640</v>
      </c>
      <c s="1" t="s">
        <v>572</v>
      </c>
      <c s="1" t="s">
        <v>770</v>
      </c>
      <c s="2" t="s">
        <v>952</v>
      </c>
      <c s="1" t="s">
        <v>641</v>
      </c>
      <c s="1" t="s">
        <v>271</v>
      </c>
    </row>
    <row>
      <c s="4" t="s">
        <v>878</v>
      </c>
      <c s="4" t="s">
        <v>570</v>
      </c>
      <c s="4" t="s">
        <v>137</v>
      </c>
      <c s="4" t="s">
        <v>681</v>
      </c>
      <c s="18" t="s">
        <v>879</v>
      </c>
      <c s="1" t="s">
        <v>227</v>
      </c>
      <c s="1" t="s">
        <v>270</v>
      </c>
      <c s="1" t="s">
        <v>934</v>
      </c>
      <c s="1" t="s">
        <v>572</v>
      </c>
      <c s="1" t="s">
        <v>770</v>
      </c>
      <c s="2" t="s">
        <v>167</v>
      </c>
      <c s="1" t="s">
        <v>210</v>
      </c>
      <c s="1" t="s">
        <v>271</v>
      </c>
    </row>
    <row>
      <c s="4" t="s">
        <v>293</v>
      </c>
      <c s="4" t="s">
        <v>570</v>
      </c>
      <c s="4" t="s">
        <v>137</v>
      </c>
      <c s="4" t="s">
        <v>832</v>
      </c>
      <c s="18" t="s">
        <v>802</v>
      </c>
      <c s="1" t="s">
        <v>294</v>
      </c>
      <c s="1" t="s">
        <v>270</v>
      </c>
      <c s="1" t="s">
        <v>445</v>
      </c>
      <c s="1" t="s">
        <v>321</v>
      </c>
      <c s="1" t="s">
        <v>443</v>
      </c>
      <c s="1" t="s">
        <v>276</v>
      </c>
      <c s="1" t="s">
        <v>703</v>
      </c>
      <c s="1" t="s">
        <v>271</v>
      </c>
    </row>
    <row>
      <c s="4" t="s">
        <v>536</v>
      </c>
      <c s="4" t="s">
        <v>570</v>
      </c>
      <c s="4" t="s">
        <v>137</v>
      </c>
      <c s="4" t="s">
        <v>117</v>
      </c>
      <c s="18" t="s">
        <v>228</v>
      </c>
      <c s="1" t="s">
        <v>657</v>
      </c>
      <c s="1" t="s">
        <v>270</v>
      </c>
      <c s="1" t="s">
        <v>139</v>
      </c>
      <c s="1" t="s">
        <v>572</v>
      </c>
      <c s="1" t="s">
        <v>770</v>
      </c>
      <c s="1" t="s">
        <v>471</v>
      </c>
      <c s="1" t="s">
        <v>1</v>
      </c>
      <c s="1" t="s">
        <v>271</v>
      </c>
    </row>
    <row>
      <c s="4" t="s">
        <v>620</v>
      </c>
      <c s="4" t="s">
        <v>570</v>
      </c>
      <c s="4" t="s">
        <v>137</v>
      </c>
      <c s="4" t="s">
        <v>48</v>
      </c>
      <c s="18" t="s">
        <v>256</v>
      </c>
      <c s="1" t="s">
        <v>833</v>
      </c>
      <c s="1" t="s">
        <v>270</v>
      </c>
      <c s="1" t="s">
        <v>139</v>
      </c>
      <c s="1" t="s">
        <v>572</v>
      </c>
      <c s="1" t="s">
        <v>770</v>
      </c>
      <c s="1" t="s">
        <v>471</v>
      </c>
      <c s="1" t="s">
        <v>1</v>
      </c>
      <c s="1" t="s">
        <v>271</v>
      </c>
    </row>
    <row>
      <c s="4" t="s">
        <v>472</v>
      </c>
      <c s="4" t="s">
        <v>570</v>
      </c>
      <c s="4" t="s">
        <v>137</v>
      </c>
      <c s="4" t="s">
        <v>117</v>
      </c>
      <c s="18" t="s">
        <v>343</v>
      </c>
      <c s="1" t="s">
        <v>473</v>
      </c>
      <c s="1" t="s">
        <v>270</v>
      </c>
      <c s="1" t="s">
        <v>139</v>
      </c>
      <c s="1" t="s">
        <v>572</v>
      </c>
      <c s="1" t="s">
        <v>770</v>
      </c>
      <c s="1" t="s">
        <v>471</v>
      </c>
      <c s="1" t="s">
        <v>1</v>
      </c>
      <c s="1" t="s">
        <v>271</v>
      </c>
    </row>
    <row>
      <c s="4" t="s">
        <v>537</v>
      </c>
      <c s="4" t="s">
        <v>570</v>
      </c>
      <c s="4" t="s">
        <v>137</v>
      </c>
      <c s="4" t="s">
        <v>117</v>
      </c>
      <c s="18" t="s">
        <v>229</v>
      </c>
      <c s="1" t="s">
        <v>344</v>
      </c>
      <c s="1" t="s">
        <v>270</v>
      </c>
      <c s="1" t="s">
        <v>139</v>
      </c>
      <c s="1" t="s">
        <v>572</v>
      </c>
      <c s="1" t="s">
        <v>770</v>
      </c>
      <c s="1" t="s">
        <v>471</v>
      </c>
      <c s="1" t="s">
        <v>1</v>
      </c>
      <c s="1" t="s">
        <v>271</v>
      </c>
    </row>
    <row>
      <c s="4" t="s">
        <v>230</v>
      </c>
      <c s="4" t="s">
        <v>570</v>
      </c>
      <c s="4" t="s">
        <v>137</v>
      </c>
      <c s="4" t="s">
        <v>117</v>
      </c>
      <c s="18" t="s">
        <v>1012</v>
      </c>
      <c s="1" t="s">
        <v>403</v>
      </c>
      <c s="1" t="s">
        <v>270</v>
      </c>
      <c s="1" t="s">
        <v>139</v>
      </c>
      <c s="1" t="s">
        <v>572</v>
      </c>
      <c s="1" t="s">
        <v>770</v>
      </c>
      <c s="2" t="s">
        <v>658</v>
      </c>
      <c s="1" t="s">
        <v>1</v>
      </c>
      <c s="1" t="s">
        <v>271</v>
      </c>
    </row>
    <row>
      <c s="4" t="s">
        <v>880</v>
      </c>
      <c s="4" t="s">
        <v>570</v>
      </c>
      <c s="4" t="s">
        <v>137</v>
      </c>
      <c s="4" t="s">
        <v>48</v>
      </c>
      <c s="18" t="s">
        <v>803</v>
      </c>
      <c s="1" t="s">
        <v>92</v>
      </c>
      <c s="1" t="s">
        <v>270</v>
      </c>
      <c s="1" t="s">
        <v>83</v>
      </c>
      <c s="1" t="s">
        <v>321</v>
      </c>
      <c s="1" t="s">
        <v>443</v>
      </c>
      <c s="1" t="s">
        <v>647</v>
      </c>
      <c s="1" t="s">
        <v>718</v>
      </c>
      <c s="1" t="s">
        <v>271</v>
      </c>
    </row>
    <row>
      <c s="4" t="s">
        <v>591</v>
      </c>
      <c s="4" t="s">
        <v>570</v>
      </c>
      <c s="4" t="s">
        <v>137</v>
      </c>
      <c s="4" t="s">
        <v>117</v>
      </c>
      <c s="18" t="s">
        <v>730</v>
      </c>
      <c s="1" t="s">
        <v>592</v>
      </c>
      <c s="1" t="s">
        <v>270</v>
      </c>
      <c s="1" t="s">
        <v>139</v>
      </c>
      <c s="1" t="s">
        <v>572</v>
      </c>
      <c s="1" t="s">
        <v>770</v>
      </c>
      <c s="1" t="s">
        <v>295</v>
      </c>
      <c s="1" t="s">
        <v>1</v>
      </c>
      <c s="1" t="s">
        <v>271</v>
      </c>
    </row>
    <row>
      <c s="4" t="s">
        <v>474</v>
      </c>
      <c s="4" t="s">
        <v>570</v>
      </c>
      <c s="4" t="s">
        <v>137</v>
      </c>
      <c s="4" t="s">
        <v>426</v>
      </c>
      <c s="18" t="s">
        <v>29</v>
      </c>
      <c s="1" t="s">
        <v>93</v>
      </c>
      <c s="1" t="s">
        <v>270</v>
      </c>
      <c s="1" t="s">
        <v>573</v>
      </c>
      <c s="1" t="s">
        <v>321</v>
      </c>
      <c s="1" t="s">
        <v>443</v>
      </c>
      <c s="1" t="s">
        <v>580</v>
      </c>
      <c s="1" t="s">
        <v>842</v>
      </c>
      <c s="1" t="s">
        <v>271</v>
      </c>
    </row>
    <row>
      <c s="4" t="s">
        <v>168</v>
      </c>
      <c s="4" t="s">
        <v>570</v>
      </c>
      <c s="4" t="s">
        <v>137</v>
      </c>
      <c s="4" t="s">
        <v>250</v>
      </c>
      <c s="18" t="s">
        <v>94</v>
      </c>
      <c s="1" t="s">
        <v>659</v>
      </c>
      <c s="1" t="s">
        <v>270</v>
      </c>
      <c s="1" t="s">
        <v>573</v>
      </c>
      <c s="1" t="s">
        <v>321</v>
      </c>
      <c s="1" t="s">
        <v>443</v>
      </c>
      <c s="1" t="s">
        <v>580</v>
      </c>
      <c s="1" t="s">
        <v>842</v>
      </c>
      <c s="1" t="s">
        <v>271</v>
      </c>
    </row>
    <row>
      <c s="4" t="s">
        <v>804</v>
      </c>
      <c s="4" t="s">
        <v>570</v>
      </c>
      <c s="4" t="s">
        <v>137</v>
      </c>
      <c s="4" t="s">
        <v>117</v>
      </c>
      <c s="18" t="s">
        <v>345</v>
      </c>
      <c s="1" t="s">
        <v>169</v>
      </c>
      <c s="1" t="s">
        <v>270</v>
      </c>
      <c s="1" t="s">
        <v>139</v>
      </c>
      <c s="1" t="s">
        <v>572</v>
      </c>
      <c s="1" t="s">
        <v>770</v>
      </c>
      <c s="1" t="s">
        <v>471</v>
      </c>
      <c s="1" t="s">
        <v>1</v>
      </c>
      <c s="1" t="s">
        <v>271</v>
      </c>
    </row>
    <row>
      <c s="4" t="s">
        <v>1013</v>
      </c>
      <c s="4" t="s">
        <v>570</v>
      </c>
      <c s="4" t="s">
        <v>137</v>
      </c>
      <c s="4" t="s">
        <v>432</v>
      </c>
      <c s="18" t="s">
        <v>805</v>
      </c>
      <c s="1" t="s">
        <v>881</v>
      </c>
      <c s="1" t="s">
        <v>270</v>
      </c>
      <c s="1" t="s">
        <v>953</v>
      </c>
      <c s="1" t="s">
        <v>321</v>
      </c>
      <c s="1" t="s">
        <v>443</v>
      </c>
      <c s="2" t="s">
        <v>1014</v>
      </c>
      <c s="1" t="s">
        <v>95</v>
      </c>
      <c s="1" t="s">
        <v>271</v>
      </c>
    </row>
    <row>
      <c s="4" t="s">
        <v>954</v>
      </c>
      <c s="4" t="s">
        <v>570</v>
      </c>
      <c s="4" t="s">
        <v>137</v>
      </c>
      <c s="4" t="s">
        <v>682</v>
      </c>
      <c s="18" t="s">
        <v>1015</v>
      </c>
      <c s="1" t="s">
        <v>231</v>
      </c>
      <c s="1" t="s">
        <v>270</v>
      </c>
      <c s="1" t="s">
        <v>992</v>
      </c>
      <c s="1" t="s">
        <v>572</v>
      </c>
      <c s="1" t="s">
        <v>770</v>
      </c>
      <c s="1" t="s">
        <v>326</v>
      </c>
      <c s="1" t="s">
        <v>67</v>
      </c>
      <c s="1" t="s">
        <v>271</v>
      </c>
    </row>
    <row>
      <c s="4" t="s">
        <v>1036</v>
      </c>
      <c s="4" t="s">
        <v>570</v>
      </c>
      <c s="4" t="s">
        <v>137</v>
      </c>
      <c s="4" t="s">
        <v>48</v>
      </c>
      <c s="18" t="s">
        <v>370</v>
      </c>
      <c s="1" t="s">
        <v>621</v>
      </c>
      <c s="1" t="s">
        <v>270</v>
      </c>
      <c s="1" t="s">
        <v>139</v>
      </c>
      <c s="1" t="s">
        <v>572</v>
      </c>
      <c s="1" t="s">
        <v>770</v>
      </c>
      <c s="1" t="s">
        <v>4</v>
      </c>
      <c s="1" t="s">
        <v>1</v>
      </c>
      <c s="1" t="s">
        <v>271</v>
      </c>
    </row>
    <row>
      <c s="4" t="s">
        <v>955</v>
      </c>
      <c s="4" t="s">
        <v>570</v>
      </c>
      <c s="4" t="s">
        <v>137</v>
      </c>
      <c s="4" t="s">
        <v>978</v>
      </c>
      <c s="18" t="s">
        <v>882</v>
      </c>
      <c s="1" t="s">
        <v>96</v>
      </c>
      <c s="1" t="s">
        <v>270</v>
      </c>
      <c s="1" t="s">
        <v>934</v>
      </c>
      <c s="1" t="s">
        <v>572</v>
      </c>
      <c s="1" t="s">
        <v>770</v>
      </c>
      <c s="1" t="s">
        <v>593</v>
      </c>
      <c s="1" t="s">
        <v>210</v>
      </c>
      <c s="1" t="s">
        <v>271</v>
      </c>
    </row>
    <row>
      <c s="4" t="s">
        <v>170</v>
      </c>
      <c s="4" t="s">
        <v>570</v>
      </c>
      <c s="4" t="s">
        <v>137</v>
      </c>
      <c s="4" t="s">
        <v>678</v>
      </c>
      <c s="18" t="s">
        <v>1016</v>
      </c>
      <c s="1" t="s">
        <v>538</v>
      </c>
      <c s="1" t="s">
        <v>270</v>
      </c>
      <c s="1" t="s">
        <v>139</v>
      </c>
      <c s="1" t="s">
        <v>572</v>
      </c>
      <c s="1" t="s">
        <v>770</v>
      </c>
      <c s="1" t="s">
        <v>775</v>
      </c>
      <c s="1" t="s">
        <v>1</v>
      </c>
      <c s="1" t="s">
        <v>271</v>
      </c>
    </row>
    <row>
      <c s="4" t="s">
        <v>346</v>
      </c>
      <c s="4" t="s">
        <v>570</v>
      </c>
      <c s="4" t="s">
        <v>137</v>
      </c>
      <c s="4" t="s">
        <v>117</v>
      </c>
      <c s="18" t="s">
        <v>660</v>
      </c>
      <c s="1" t="s">
        <v>594</v>
      </c>
      <c s="1" t="s">
        <v>270</v>
      </c>
      <c s="1" t="s">
        <v>139</v>
      </c>
      <c s="1" t="s">
        <v>572</v>
      </c>
      <c s="1" t="s">
        <v>770</v>
      </c>
      <c s="1" t="s">
        <v>475</v>
      </c>
      <c s="1" t="s">
        <v>1</v>
      </c>
      <c s="1" t="s">
        <v>271</v>
      </c>
    </row>
    <row>
      <c s="4" t="s">
        <v>563</v>
      </c>
      <c s="4" t="s">
        <v>570</v>
      </c>
      <c s="4" t="s">
        <v>137</v>
      </c>
      <c s="4" t="s">
        <v>48</v>
      </c>
      <c s="18" t="s">
        <v>979</v>
      </c>
      <c s="1" t="s">
        <v>124</v>
      </c>
      <c s="1" t="s">
        <v>270</v>
      </c>
      <c s="1" t="s">
        <v>139</v>
      </c>
      <c s="1" t="s">
        <v>572</v>
      </c>
      <c s="1" t="s">
        <v>770</v>
      </c>
      <c s="1" t="s">
        <v>475</v>
      </c>
      <c s="1" t="s">
        <v>1</v>
      </c>
      <c s="1" t="s">
        <v>271</v>
      </c>
    </row>
    <row>
      <c s="4" t="s">
        <v>956</v>
      </c>
      <c s="4" t="s">
        <v>570</v>
      </c>
      <c s="4" t="s">
        <v>137</v>
      </c>
      <c s="4" t="s">
        <v>678</v>
      </c>
      <c s="18" t="s">
        <v>476</v>
      </c>
      <c s="1" t="s">
        <v>539</v>
      </c>
      <c s="1" t="s">
        <v>270</v>
      </c>
      <c s="1" t="s">
        <v>139</v>
      </c>
      <c s="1" t="s">
        <v>572</v>
      </c>
      <c s="1" t="s">
        <v>770</v>
      </c>
      <c s="1" t="s">
        <v>775</v>
      </c>
      <c s="1" t="s">
        <v>1</v>
      </c>
      <c s="1" t="s">
        <v>271</v>
      </c>
    </row>
    <row>
      <c s="4" t="s">
        <v>404</v>
      </c>
      <c s="4" t="s">
        <v>570</v>
      </c>
      <c s="4" t="s">
        <v>137</v>
      </c>
      <c s="4" t="s">
        <v>125</v>
      </c>
      <c s="18" t="s">
        <v>405</v>
      </c>
      <c s="1" t="s">
        <v>406</v>
      </c>
      <c s="1" t="s">
        <v>270</v>
      </c>
      <c s="1" t="s">
        <v>934</v>
      </c>
      <c s="1" t="s">
        <v>572</v>
      </c>
      <c s="1" t="s">
        <v>770</v>
      </c>
      <c s="1" t="s">
        <v>944</v>
      </c>
      <c s="1" t="s">
        <v>210</v>
      </c>
      <c s="1" t="s">
        <v>271</v>
      </c>
    </row>
    <row>
      <c s="4" t="s">
        <v>347</v>
      </c>
      <c s="4" t="s">
        <v>570</v>
      </c>
      <c s="4" t="s">
        <v>137</v>
      </c>
      <c s="4" t="s">
        <v>196</v>
      </c>
      <c s="18" t="s">
        <v>661</v>
      </c>
      <c s="1" t="s">
        <v>957</v>
      </c>
      <c s="1" t="s">
        <v>270</v>
      </c>
      <c s="1" t="s">
        <v>934</v>
      </c>
      <c s="1" t="s">
        <v>572</v>
      </c>
      <c s="1" t="s">
        <v>770</v>
      </c>
      <c s="1" t="s">
        <v>944</v>
      </c>
      <c s="1" t="s">
        <v>210</v>
      </c>
      <c s="1" t="s">
        <v>271</v>
      </c>
    </row>
    <row>
      <c s="4" t="s">
        <v>477</v>
      </c>
      <c s="4" t="s">
        <v>570</v>
      </c>
      <c s="4" t="s">
        <v>137</v>
      </c>
      <c s="4" t="s">
        <v>257</v>
      </c>
      <c s="18" t="s">
        <v>97</v>
      </c>
      <c s="1" t="s">
        <v>171</v>
      </c>
      <c s="1" t="s">
        <v>270</v>
      </c>
      <c s="1" t="s">
        <v>992</v>
      </c>
      <c s="1" t="s">
        <v>572</v>
      </c>
      <c s="1" t="s">
        <v>770</v>
      </c>
      <c s="1" t="s">
        <v>326</v>
      </c>
      <c s="1" t="s">
        <v>67</v>
      </c>
      <c s="1" t="s">
        <v>271</v>
      </c>
    </row>
    <row>
      <c s="4" t="s">
        <v>883</v>
      </c>
      <c s="4" t="s">
        <v>570</v>
      </c>
      <c s="4" t="s">
        <v>137</v>
      </c>
      <c s="4" t="s">
        <v>919</v>
      </c>
      <c s="18" t="s">
        <v>172</v>
      </c>
      <c s="1" t="s">
        <v>348</v>
      </c>
      <c s="1" t="s">
        <v>270</v>
      </c>
      <c s="1" t="s">
        <v>953</v>
      </c>
      <c s="1" t="s">
        <v>321</v>
      </c>
      <c s="1" t="s">
        <v>443</v>
      </c>
      <c s="1" t="s">
        <v>232</v>
      </c>
      <c s="1" t="s">
        <v>95</v>
      </c>
      <c s="1" t="s">
        <v>271</v>
      </c>
    </row>
    <row>
      <c s="4" t="s">
        <v>595</v>
      </c>
      <c s="4" t="s">
        <v>570</v>
      </c>
      <c s="4" t="s">
        <v>137</v>
      </c>
      <c s="4" t="s">
        <v>197</v>
      </c>
      <c s="18" t="s">
        <v>478</v>
      </c>
      <c s="1" t="s">
        <v>1017</v>
      </c>
      <c s="1" t="s">
        <v>270</v>
      </c>
      <c s="1" t="s">
        <v>776</v>
      </c>
      <c s="1" t="s">
        <v>444</v>
      </c>
      <c s="1" t="s">
        <v>382</v>
      </c>
      <c s="1" t="s">
        <v>173</v>
      </c>
      <c s="1" t="s">
        <v>446</v>
      </c>
      <c s="1" t="s">
        <v>271</v>
      </c>
    </row>
    <row>
      <c s="4" t="s">
        <v>349</v>
      </c>
      <c s="4" t="s">
        <v>570</v>
      </c>
      <c s="4" t="s">
        <v>137</v>
      </c>
      <c s="4" t="s">
        <v>119</v>
      </c>
      <c s="18" t="s">
        <v>407</v>
      </c>
      <c s="1" t="s">
        <v>540</v>
      </c>
      <c s="1" t="s">
        <v>270</v>
      </c>
      <c s="1" t="s">
        <v>213</v>
      </c>
      <c s="1" t="s">
        <v>777</v>
      </c>
      <c s="1" t="s">
        <v>778</v>
      </c>
      <c s="1" t="s">
        <v>782</v>
      </c>
      <c s="1" t="s">
        <v>779</v>
      </c>
      <c s="1" t="s">
        <v>271</v>
      </c>
    </row>
    <row>
      <c s="4" t="s">
        <v>30</v>
      </c>
      <c s="4" t="s">
        <v>570</v>
      </c>
      <c s="4" t="s">
        <v>137</v>
      </c>
      <c s="4" t="s">
        <v>119</v>
      </c>
      <c s="18" t="s">
        <v>31</v>
      </c>
      <c s="1" t="s">
        <v>98</v>
      </c>
      <c s="1" t="s">
        <v>270</v>
      </c>
      <c s="1" t="s">
        <v>213</v>
      </c>
      <c s="1" t="s">
        <v>777</v>
      </c>
      <c s="1" t="s">
        <v>778</v>
      </c>
      <c s="2" t="s">
        <v>958</v>
      </c>
      <c s="1" t="s">
        <v>779</v>
      </c>
      <c s="1" t="s">
        <v>271</v>
      </c>
    </row>
    <row>
      <c s="4" t="s">
        <v>731</v>
      </c>
      <c s="4" t="s">
        <v>570</v>
      </c>
      <c s="4" t="s">
        <v>137</v>
      </c>
      <c s="4" t="s">
        <v>48</v>
      </c>
      <c s="18" t="s">
        <v>596</v>
      </c>
      <c s="1" t="s">
        <v>597</v>
      </c>
      <c s="1" t="s">
        <v>270</v>
      </c>
      <c s="1" t="s">
        <v>445</v>
      </c>
      <c s="1" t="s">
        <v>321</v>
      </c>
      <c s="1" t="s">
        <v>443</v>
      </c>
      <c s="2" t="s">
        <v>806</v>
      </c>
      <c s="1" t="s">
        <v>703</v>
      </c>
      <c s="1" t="s">
        <v>271</v>
      </c>
    </row>
    <row>
      <c s="4" t="s">
        <v>174</v>
      </c>
      <c s="4" t="s">
        <v>570</v>
      </c>
      <c s="4" t="s">
        <v>137</v>
      </c>
      <c s="4" t="s">
        <v>980</v>
      </c>
      <c s="18" t="s">
        <v>350</v>
      </c>
      <c s="1" t="s">
        <v>350</v>
      </c>
      <c s="1" t="s">
        <v>270</v>
      </c>
      <c s="1" t="s">
        <v>934</v>
      </c>
      <c s="1" t="s">
        <v>572</v>
      </c>
      <c s="1" t="s">
        <v>770</v>
      </c>
      <c s="1" t="s">
        <v>944</v>
      </c>
      <c s="1" t="s">
        <v>210</v>
      </c>
      <c s="1" t="s">
        <v>271</v>
      </c>
    </row>
    <row>
      <c s="4" t="s">
        <v>732</v>
      </c>
      <c s="4" t="s">
        <v>570</v>
      </c>
      <c s="4" t="s">
        <v>137</v>
      </c>
      <c s="4" t="s">
        <v>258</v>
      </c>
      <c s="18" t="s">
        <v>598</v>
      </c>
      <c s="1" t="s">
        <v>598</v>
      </c>
      <c s="1" t="s">
        <v>270</v>
      </c>
      <c s="1" t="s">
        <v>934</v>
      </c>
      <c s="1" t="s">
        <v>572</v>
      </c>
      <c s="1" t="s">
        <v>770</v>
      </c>
      <c s="1" t="s">
        <v>541</v>
      </c>
      <c s="1" t="s">
        <v>210</v>
      </c>
      <c s="1" t="s">
        <v>271</v>
      </c>
    </row>
    <row>
      <c s="4" t="s">
        <v>959</v>
      </c>
      <c s="4" t="s">
        <v>570</v>
      </c>
      <c s="4" t="s">
        <v>137</v>
      </c>
      <c s="4" t="s">
        <v>371</v>
      </c>
      <c s="18" t="s">
        <v>960</v>
      </c>
      <c s="1" t="s">
        <v>960</v>
      </c>
      <c s="1" t="s">
        <v>270</v>
      </c>
      <c s="1" t="s">
        <v>934</v>
      </c>
      <c s="1" t="s">
        <v>572</v>
      </c>
      <c s="1" t="s">
        <v>770</v>
      </c>
      <c s="2" t="s">
        <v>542</v>
      </c>
      <c s="1" t="s">
        <v>210</v>
      </c>
      <c s="1" t="s">
        <v>271</v>
      </c>
    </row>
    <row>
      <c s="4" t="s">
        <v>961</v>
      </c>
      <c s="4" t="s">
        <v>570</v>
      </c>
      <c s="4" t="s">
        <v>137</v>
      </c>
      <c s="4" t="s">
        <v>753</v>
      </c>
      <c s="18" t="s">
        <v>543</v>
      </c>
      <c s="1" t="s">
        <v>543</v>
      </c>
      <c s="1" t="s">
        <v>270</v>
      </c>
      <c s="1" t="s">
        <v>934</v>
      </c>
      <c s="1" t="s">
        <v>444</v>
      </c>
      <c s="1" t="s">
        <v>382</v>
      </c>
      <c s="2" t="s">
        <v>325</v>
      </c>
      <c s="1" t="s">
        <v>210</v>
      </c>
      <c s="1" t="s">
        <v>271</v>
      </c>
    </row>
    <row>
      <c s="4" t="s">
        <v>408</v>
      </c>
      <c s="4" t="s">
        <v>570</v>
      </c>
      <c s="4" t="s">
        <v>137</v>
      </c>
      <c s="4" t="s">
        <v>1037</v>
      </c>
      <c s="18" t="s">
        <v>296</v>
      </c>
      <c s="1" t="s">
        <v>296</v>
      </c>
      <c s="1" t="s">
        <v>270</v>
      </c>
      <c s="1" t="s">
        <v>992</v>
      </c>
      <c s="1" t="s">
        <v>572</v>
      </c>
      <c s="1" t="s">
        <v>770</v>
      </c>
      <c s="1" t="s">
        <v>326</v>
      </c>
      <c s="1" t="s">
        <v>67</v>
      </c>
      <c s="1" t="s">
        <v>271</v>
      </c>
    </row>
    <row>
      <c s="4" t="s">
        <v>99</v>
      </c>
      <c s="4" t="s">
        <v>570</v>
      </c>
      <c s="4" t="s">
        <v>137</v>
      </c>
      <c s="4" t="s">
        <v>198</v>
      </c>
      <c s="18" t="s">
        <v>807</v>
      </c>
      <c s="1" t="s">
        <v>807</v>
      </c>
      <c s="1" t="s">
        <v>270</v>
      </c>
      <c s="1" t="s">
        <v>992</v>
      </c>
      <c s="1" t="s">
        <v>572</v>
      </c>
      <c s="1" t="s">
        <v>770</v>
      </c>
      <c s="2" t="s">
        <v>962</v>
      </c>
      <c s="1" t="s">
        <v>67</v>
      </c>
      <c s="1" t="s">
        <v>271</v>
      </c>
    </row>
    <row>
      <c s="4" t="s">
        <v>479</v>
      </c>
      <c s="4" t="s">
        <v>570</v>
      </c>
      <c s="4" t="s">
        <v>137</v>
      </c>
      <c s="4" t="s">
        <v>683</v>
      </c>
      <c s="18" t="s">
        <v>480</v>
      </c>
      <c s="1" t="s">
        <v>480</v>
      </c>
      <c s="1" t="s">
        <v>270</v>
      </c>
      <c s="1" t="s">
        <v>992</v>
      </c>
      <c s="1" t="s">
        <v>572</v>
      </c>
      <c s="1" t="s">
        <v>770</v>
      </c>
      <c s="1" t="s">
        <v>32</v>
      </c>
      <c s="1" t="s">
        <v>67</v>
      </c>
      <c s="1" t="s">
        <v>271</v>
      </c>
    </row>
    <row>
      <c s="4" t="s">
        <v>733</v>
      </c>
      <c s="4" t="s">
        <v>570</v>
      </c>
      <c s="4" t="s">
        <v>137</v>
      </c>
      <c s="4" t="s">
        <v>48</v>
      </c>
      <c s="18" t="s">
        <v>409</v>
      </c>
      <c s="1" t="s">
        <v>409</v>
      </c>
      <c s="1" t="s">
        <v>270</v>
      </c>
      <c s="1" t="s">
        <v>445</v>
      </c>
      <c s="1" t="s">
        <v>777</v>
      </c>
      <c s="1" t="s">
        <v>778</v>
      </c>
      <c s="1" t="s">
        <v>297</v>
      </c>
      <c s="1" t="s">
        <v>703</v>
      </c>
      <c s="1" t="s">
        <v>271</v>
      </c>
    </row>
    <row>
      <c s="4" t="s">
        <v>599</v>
      </c>
      <c s="4" t="s">
        <v>570</v>
      </c>
      <c s="4" t="s">
        <v>137</v>
      </c>
      <c s="4" t="s">
        <v>431</v>
      </c>
      <c s="18" t="s">
        <v>351</v>
      </c>
      <c s="1" t="s">
        <v>351</v>
      </c>
      <c s="1" t="s">
        <v>270</v>
      </c>
      <c s="1" t="s">
        <v>708</v>
      </c>
      <c s="1" t="s">
        <v>777</v>
      </c>
      <c s="1" t="s">
        <v>778</v>
      </c>
      <c s="1" t="s">
        <v>389</v>
      </c>
      <c s="1" t="s">
        <v>522</v>
      </c>
      <c s="1" t="s">
        <v>271</v>
      </c>
    </row>
    <row>
      <c s="4" t="s">
        <v>175</v>
      </c>
      <c s="4" t="s">
        <v>570</v>
      </c>
      <c s="4" t="s">
        <v>137</v>
      </c>
      <c s="4" t="s">
        <v>828</v>
      </c>
      <c s="18" t="s">
        <v>808</v>
      </c>
      <c s="1" t="s">
        <v>808</v>
      </c>
      <c s="1" t="s">
        <v>270</v>
      </c>
      <c s="1" t="s">
        <v>866</v>
      </c>
      <c s="1" t="s">
        <v>81</v>
      </c>
      <c s="1" t="s">
        <v>948</v>
      </c>
      <c s="1" t="s">
        <v>222</v>
      </c>
      <c s="1" t="s">
        <v>652</v>
      </c>
      <c s="1" t="s">
        <v>271</v>
      </c>
    </row>
    <row>
      <c s="4" t="s">
        <v>372</v>
      </c>
      <c s="4" t="s">
        <v>570</v>
      </c>
      <c s="4" t="s">
        <v>137</v>
      </c>
      <c s="4" t="s">
        <v>48</v>
      </c>
      <c s="18" t="s">
        <v>499</v>
      </c>
      <c s="1" t="s">
        <v>259</v>
      </c>
      <c s="1" t="s">
        <v>270</v>
      </c>
      <c s="1" t="s">
        <v>139</v>
      </c>
      <c s="1" t="s">
        <v>572</v>
      </c>
      <c s="1" t="s">
        <v>770</v>
      </c>
      <c s="1" t="s">
        <v>4</v>
      </c>
      <c s="1" t="s">
        <v>1</v>
      </c>
      <c s="1" t="s">
        <v>271</v>
      </c>
    </row>
    <row>
      <c s="4" t="s">
        <v>298</v>
      </c>
      <c s="4" t="s">
        <v>570</v>
      </c>
      <c s="4" t="s">
        <v>137</v>
      </c>
      <c s="4" t="s">
        <v>253</v>
      </c>
      <c s="18" t="s">
        <v>233</v>
      </c>
      <c s="1" t="s">
        <v>100</v>
      </c>
      <c s="1" t="s">
        <v>270</v>
      </c>
      <c s="1" t="s">
        <v>221</v>
      </c>
      <c s="1" t="s">
        <v>444</v>
      </c>
      <c s="1" t="s">
        <v>382</v>
      </c>
      <c s="2" t="s">
        <v>809</v>
      </c>
      <c s="1" t="s">
        <v>1002</v>
      </c>
      <c s="1" t="s">
        <v>271</v>
      </c>
    </row>
    <row>
      <c s="4" t="s">
        <v>884</v>
      </c>
      <c s="4" t="s">
        <v>570</v>
      </c>
      <c s="4" t="s">
        <v>137</v>
      </c>
      <c s="4" t="s">
        <v>431</v>
      </c>
      <c s="18" t="s">
        <v>963</v>
      </c>
      <c s="1" t="s">
        <v>600</v>
      </c>
      <c s="1" t="s">
        <v>270</v>
      </c>
      <c s="1" t="s">
        <v>708</v>
      </c>
      <c s="1" t="s">
        <v>777</v>
      </c>
      <c s="1" t="s">
        <v>778</v>
      </c>
      <c s="1" t="s">
        <v>651</v>
      </c>
      <c s="1" t="s">
        <v>522</v>
      </c>
      <c s="1" t="s">
        <v>271</v>
      </c>
    </row>
    <row>
      <c s="4" t="s">
        <v>352</v>
      </c>
      <c s="4" t="s">
        <v>570</v>
      </c>
      <c s="4" t="s">
        <v>137</v>
      </c>
      <c s="4" t="s">
        <v>1038</v>
      </c>
      <c s="18" t="s">
        <v>544</v>
      </c>
      <c s="1" t="s">
        <v>410</v>
      </c>
      <c s="1" t="s">
        <v>270</v>
      </c>
      <c s="1" t="s">
        <v>953</v>
      </c>
      <c s="1" t="s">
        <v>321</v>
      </c>
      <c s="1" t="s">
        <v>443</v>
      </c>
      <c s="1" t="s">
        <v>33</v>
      </c>
      <c s="1" t="s">
        <v>95</v>
      </c>
      <c s="1" t="s">
        <v>271</v>
      </c>
    </row>
    <row>
      <c s="4" t="s">
        <v>411</v>
      </c>
      <c s="4" t="s">
        <v>570</v>
      </c>
      <c s="4" t="s">
        <v>137</v>
      </c>
      <c s="4" t="s">
        <v>678</v>
      </c>
      <c s="18" t="s">
        <v>176</v>
      </c>
      <c s="1" t="s">
        <v>734</v>
      </c>
      <c s="1" t="s">
        <v>270</v>
      </c>
      <c s="1" t="s">
        <v>139</v>
      </c>
      <c s="1" t="s">
        <v>572</v>
      </c>
      <c s="1" t="s">
        <v>770</v>
      </c>
      <c s="1" t="s">
        <v>775</v>
      </c>
      <c s="1" t="s">
        <v>1</v>
      </c>
      <c s="1" t="s">
        <v>271</v>
      </c>
    </row>
    <row>
      <c s="4" t="s">
        <v>177</v>
      </c>
      <c s="4" t="s">
        <v>570</v>
      </c>
      <c s="4" t="s">
        <v>137</v>
      </c>
      <c s="4" t="s">
        <v>754</v>
      </c>
      <c s="18" t="s">
        <v>481</v>
      </c>
      <c s="1" t="s">
        <v>412</v>
      </c>
      <c s="1" t="s">
        <v>270</v>
      </c>
      <c s="1" t="s">
        <v>776</v>
      </c>
      <c s="1" t="s">
        <v>444</v>
      </c>
      <c s="1" t="s">
        <v>382</v>
      </c>
      <c s="1" t="s">
        <v>545</v>
      </c>
      <c s="1" t="s">
        <v>446</v>
      </c>
      <c s="1" t="s">
        <v>271</v>
      </c>
    </row>
    <row>
      <c s="4" t="s">
        <v>735</v>
      </c>
      <c s="4" t="s">
        <v>570</v>
      </c>
      <c s="4" t="s">
        <v>137</v>
      </c>
      <c s="4" t="s">
        <v>117</v>
      </c>
      <c s="18" t="s">
        <v>34</v>
      </c>
      <c s="1" t="s">
        <v>1018</v>
      </c>
      <c s="1" t="s">
        <v>270</v>
      </c>
      <c s="1" t="s">
        <v>139</v>
      </c>
      <c s="1" t="s">
        <v>572</v>
      </c>
      <c s="1" t="s">
        <v>770</v>
      </c>
      <c s="1" t="s">
        <v>4</v>
      </c>
      <c s="1" t="s">
        <v>1</v>
      </c>
      <c s="1" t="s">
        <v>271</v>
      </c>
    </row>
    <row>
      <c s="4" t="s">
        <v>299</v>
      </c>
      <c s="4" t="s">
        <v>570</v>
      </c>
      <c s="4" t="s">
        <v>137</v>
      </c>
      <c s="4" t="s">
        <v>746</v>
      </c>
      <c s="18" t="s">
        <v>810</v>
      </c>
      <c s="1" t="s">
        <v>601</v>
      </c>
      <c s="1" t="s">
        <v>270</v>
      </c>
      <c s="1" t="s">
        <v>844</v>
      </c>
      <c s="1" t="s">
        <v>572</v>
      </c>
      <c s="1" t="s">
        <v>770</v>
      </c>
      <c s="1" t="s">
        <v>447</v>
      </c>
      <c s="1" t="s">
        <v>208</v>
      </c>
      <c s="1" t="s">
        <v>271</v>
      </c>
    </row>
    <row>
      <c s="4" t="s">
        <v>546</v>
      </c>
      <c s="4" t="s">
        <v>570</v>
      </c>
      <c s="4" t="s">
        <v>137</v>
      </c>
      <c s="4" t="s">
        <v>426</v>
      </c>
      <c s="18" t="s">
        <v>413</v>
      </c>
      <c s="1" t="s">
        <v>964</v>
      </c>
      <c s="1" t="s">
        <v>270</v>
      </c>
      <c s="1" t="s">
        <v>573</v>
      </c>
      <c s="1" t="s">
        <v>321</v>
      </c>
      <c s="1" t="s">
        <v>443</v>
      </c>
      <c s="1" t="s">
        <v>277</v>
      </c>
      <c s="1" t="s">
        <v>842</v>
      </c>
      <c s="1" t="s">
        <v>271</v>
      </c>
    </row>
    <row>
      <c s="4" t="s">
        <v>885</v>
      </c>
      <c s="4" t="s">
        <v>570</v>
      </c>
      <c s="4" t="s">
        <v>137</v>
      </c>
      <c s="4" t="s">
        <v>431</v>
      </c>
      <c s="18" t="s">
        <v>662</v>
      </c>
      <c s="1" t="s">
        <v>300</v>
      </c>
      <c s="1" t="s">
        <v>270</v>
      </c>
      <c s="1" t="s">
        <v>708</v>
      </c>
      <c s="1" t="s">
        <v>777</v>
      </c>
      <c s="1" t="s">
        <v>778</v>
      </c>
      <c s="1" t="s">
        <v>651</v>
      </c>
      <c s="1" t="s">
        <v>522</v>
      </c>
      <c s="1" t="s">
        <v>271</v>
      </c>
    </row>
    <row>
      <c s="4" t="s">
        <v>234</v>
      </c>
      <c s="4" t="s">
        <v>570</v>
      </c>
      <c s="4" t="s">
        <v>137</v>
      </c>
      <c s="4" t="s">
        <v>755</v>
      </c>
      <c s="18" t="s">
        <v>482</v>
      </c>
      <c s="1" t="s">
        <v>547</v>
      </c>
      <c s="1" t="s">
        <v>270</v>
      </c>
      <c s="1" t="s">
        <v>953</v>
      </c>
      <c s="1" t="s">
        <v>321</v>
      </c>
      <c s="1" t="s">
        <v>443</v>
      </c>
      <c s="2" t="s">
        <v>236</v>
      </c>
      <c s="1" t="s">
        <v>95</v>
      </c>
      <c s="1" t="s">
        <v>271</v>
      </c>
    </row>
    <row>
      <c s="4" t="s">
        <v>684</v>
      </c>
      <c s="4" t="s">
        <v>570</v>
      </c>
      <c s="4" t="s">
        <v>137</v>
      </c>
      <c s="4" t="s">
        <v>48</v>
      </c>
      <c s="18" t="s">
        <v>373</v>
      </c>
      <c s="1" t="s">
        <v>1039</v>
      </c>
      <c s="1" t="s">
        <v>270</v>
      </c>
      <c s="1" t="s">
        <v>139</v>
      </c>
      <c s="1" t="s">
        <v>572</v>
      </c>
      <c s="1" t="s">
        <v>770</v>
      </c>
      <c s="1" t="s">
        <v>475</v>
      </c>
      <c s="1" t="s">
        <v>1</v>
      </c>
      <c s="1" t="s">
        <v>271</v>
      </c>
    </row>
    <row>
      <c s="4" t="s">
        <v>353</v>
      </c>
      <c s="4" t="s">
        <v>570</v>
      </c>
      <c s="4" t="s">
        <v>137</v>
      </c>
      <c s="4" t="s">
        <v>117</v>
      </c>
      <c s="18" t="s">
        <v>663</v>
      </c>
      <c s="1" t="s">
        <v>886</v>
      </c>
      <c s="1" t="s">
        <v>270</v>
      </c>
      <c s="1" t="s">
        <v>139</v>
      </c>
      <c s="1" t="s">
        <v>572</v>
      </c>
      <c s="1" t="s">
        <v>770</v>
      </c>
      <c s="1" t="s">
        <v>475</v>
      </c>
      <c s="1" t="s">
        <v>1</v>
      </c>
      <c s="1" t="s">
        <v>271</v>
      </c>
    </row>
    <row>
      <c s="4" t="s">
        <v>548</v>
      </c>
      <c s="4" t="s">
        <v>570</v>
      </c>
      <c s="4" t="s">
        <v>137</v>
      </c>
      <c s="4" t="s">
        <v>678</v>
      </c>
      <c s="18" t="s">
        <v>178</v>
      </c>
      <c s="1" t="s">
        <v>354</v>
      </c>
      <c s="1" t="s">
        <v>270</v>
      </c>
      <c s="1" t="s">
        <v>139</v>
      </c>
      <c s="1" t="s">
        <v>572</v>
      </c>
      <c s="1" t="s">
        <v>770</v>
      </c>
      <c s="1" t="s">
        <v>775</v>
      </c>
      <c s="1" t="s">
        <v>1</v>
      </c>
      <c s="1" t="s">
        <v>271</v>
      </c>
    </row>
    <row>
      <c s="4" t="s">
        <v>602</v>
      </c>
      <c s="4" t="s">
        <v>570</v>
      </c>
      <c s="4" t="s">
        <v>137</v>
      </c>
      <c s="4" t="s">
        <v>118</v>
      </c>
      <c s="18" t="s">
        <v>35</v>
      </c>
      <c s="1" t="s">
        <v>237</v>
      </c>
      <c s="1" t="s">
        <v>270</v>
      </c>
      <c s="1" t="s">
        <v>640</v>
      </c>
      <c s="1" t="s">
        <v>572</v>
      </c>
      <c s="1" t="s">
        <v>770</v>
      </c>
      <c s="2" t="s">
        <v>179</v>
      </c>
      <c s="1" t="s">
        <v>641</v>
      </c>
      <c s="1" t="s">
        <v>271</v>
      </c>
    </row>
    <row>
      <c s="4" t="s">
        <v>260</v>
      </c>
      <c s="4" t="s">
        <v>570</v>
      </c>
      <c s="4" t="s">
        <v>137</v>
      </c>
      <c s="4" t="s">
        <v>48</v>
      </c>
      <c s="18" t="s">
        <v>126</v>
      </c>
      <c s="1" t="s">
        <v>500</v>
      </c>
      <c s="1" t="s">
        <v>270</v>
      </c>
      <c s="1" t="s">
        <v>139</v>
      </c>
      <c s="1" t="s">
        <v>572</v>
      </c>
      <c s="1" t="s">
        <v>770</v>
      </c>
      <c s="1" t="s">
        <v>475</v>
      </c>
      <c s="1" t="s">
        <v>1</v>
      </c>
      <c s="1" t="s">
        <v>271</v>
      </c>
    </row>
    <row>
      <c s="4" t="s">
        <v>1040</v>
      </c>
      <c s="4" t="s">
        <v>570</v>
      </c>
      <c s="4" t="s">
        <v>137</v>
      </c>
      <c s="4" t="s">
        <v>48</v>
      </c>
      <c s="18" t="s">
        <v>622</v>
      </c>
      <c s="1" t="s">
        <v>623</v>
      </c>
      <c s="1" t="s">
        <v>270</v>
      </c>
      <c s="1" t="s">
        <v>139</v>
      </c>
      <c s="1" t="s">
        <v>572</v>
      </c>
      <c s="1" t="s">
        <v>770</v>
      </c>
      <c s="1" t="s">
        <v>475</v>
      </c>
      <c s="1" t="s">
        <v>1</v>
      </c>
      <c s="1" t="s">
        <v>271</v>
      </c>
    </row>
    <row>
      <c s="4" t="s">
        <v>1019</v>
      </c>
      <c s="4" t="s">
        <v>570</v>
      </c>
      <c s="4" t="s">
        <v>137</v>
      </c>
      <c s="4" t="s">
        <v>426</v>
      </c>
      <c s="18" t="s">
        <v>36</v>
      </c>
      <c s="1" t="s">
        <v>664</v>
      </c>
      <c s="1" t="s">
        <v>270</v>
      </c>
      <c s="1" t="s">
        <v>573</v>
      </c>
      <c s="1" t="s">
        <v>321</v>
      </c>
      <c s="1" t="s">
        <v>443</v>
      </c>
      <c s="1" t="s">
        <v>65</v>
      </c>
      <c s="1" t="s">
        <v>842</v>
      </c>
      <c s="1" t="s">
        <v>271</v>
      </c>
    </row>
    <row>
      <c s="4" t="s">
        <v>811</v>
      </c>
      <c s="4" t="s">
        <v>570</v>
      </c>
      <c s="4" t="s">
        <v>137</v>
      </c>
      <c s="4" t="s">
        <v>426</v>
      </c>
      <c s="18" t="s">
        <v>812</v>
      </c>
      <c s="1" t="s">
        <v>965</v>
      </c>
      <c s="1" t="s">
        <v>270</v>
      </c>
      <c s="1" t="s">
        <v>573</v>
      </c>
      <c s="1" t="s">
        <v>444</v>
      </c>
      <c s="1" t="s">
        <v>382</v>
      </c>
      <c s="1" t="s">
        <v>938</v>
      </c>
      <c s="1" t="s">
        <v>842</v>
      </c>
      <c s="1" t="s">
        <v>271</v>
      </c>
    </row>
    <row>
      <c s="4" t="s">
        <v>238</v>
      </c>
      <c s="4" t="s">
        <v>570</v>
      </c>
      <c s="4" t="s">
        <v>137</v>
      </c>
      <c s="4" t="s">
        <v>756</v>
      </c>
      <c s="18" t="s">
        <v>813</v>
      </c>
      <c s="1" t="s">
        <v>1020</v>
      </c>
      <c s="1" t="s">
        <v>270</v>
      </c>
      <c s="1" t="s">
        <v>776</v>
      </c>
      <c s="1" t="s">
        <v>444</v>
      </c>
      <c s="1" t="s">
        <v>382</v>
      </c>
      <c s="1" t="s">
        <v>865</v>
      </c>
      <c s="1" t="s">
        <v>446</v>
      </c>
      <c s="1" t="s">
        <v>271</v>
      </c>
    </row>
    <row>
      <c s="4" t="s">
        <v>239</v>
      </c>
      <c s="4" t="s">
        <v>570</v>
      </c>
      <c s="4" t="s">
        <v>137</v>
      </c>
      <c s="4" t="s">
        <v>426</v>
      </c>
      <c s="18" t="s">
        <v>101</v>
      </c>
      <c s="1" t="s">
        <v>1021</v>
      </c>
      <c s="1" t="s">
        <v>270</v>
      </c>
      <c s="1" t="s">
        <v>573</v>
      </c>
      <c s="1" t="s">
        <v>572</v>
      </c>
      <c s="1" t="s">
        <v>770</v>
      </c>
      <c s="1" t="s">
        <v>648</v>
      </c>
      <c s="1" t="s">
        <v>842</v>
      </c>
      <c s="1" t="s">
        <v>271</v>
      </c>
    </row>
    <row>
      <c s="4" t="s">
        <v>37</v>
      </c>
      <c s="4" t="s">
        <v>570</v>
      </c>
      <c s="4" t="s">
        <v>137</v>
      </c>
      <c s="4" t="s">
        <v>426</v>
      </c>
      <c s="18" t="s">
        <v>355</v>
      </c>
      <c s="1" t="s">
        <v>603</v>
      </c>
      <c s="1" t="s">
        <v>270</v>
      </c>
      <c s="1" t="s">
        <v>573</v>
      </c>
      <c s="1" t="s">
        <v>321</v>
      </c>
      <c s="1" t="s">
        <v>443</v>
      </c>
      <c s="1" t="s">
        <v>736</v>
      </c>
      <c s="1" t="s">
        <v>842</v>
      </c>
      <c s="1" t="s">
        <v>271</v>
      </c>
    </row>
    <row>
      <c s="4" t="s">
        <v>604</v>
      </c>
      <c s="4" t="s">
        <v>570</v>
      </c>
      <c s="4" t="s">
        <v>137</v>
      </c>
      <c s="4" t="s">
        <v>118</v>
      </c>
      <c s="18" t="s">
        <v>356</v>
      </c>
      <c s="1" t="s">
        <v>737</v>
      </c>
      <c s="1" t="s">
        <v>270</v>
      </c>
      <c s="1" t="s">
        <v>640</v>
      </c>
      <c s="1" t="s">
        <v>572</v>
      </c>
      <c s="1" t="s">
        <v>770</v>
      </c>
      <c s="2" t="s">
        <v>605</v>
      </c>
      <c s="1" t="s">
        <v>641</v>
      </c>
      <c s="1" t="s">
        <v>271</v>
      </c>
    </row>
    <row>
      <c s="4" t="s">
        <v>738</v>
      </c>
      <c s="4" t="s">
        <v>570</v>
      </c>
      <c s="4" t="s">
        <v>137</v>
      </c>
      <c s="4" t="s">
        <v>118</v>
      </c>
      <c s="18" t="s">
        <v>1022</v>
      </c>
      <c s="1" t="s">
        <v>414</v>
      </c>
      <c s="1" t="s">
        <v>270</v>
      </c>
      <c s="1" t="s">
        <v>640</v>
      </c>
      <c s="1" t="s">
        <v>572</v>
      </c>
      <c s="1" t="s">
        <v>770</v>
      </c>
      <c s="2" t="s">
        <v>887</v>
      </c>
      <c s="1" t="s">
        <v>641</v>
      </c>
      <c s="1" t="s">
        <v>271</v>
      </c>
    </row>
    <row>
      <c s="4" t="s">
        <v>966</v>
      </c>
      <c s="4" t="s">
        <v>570</v>
      </c>
      <c s="4" t="s">
        <v>137</v>
      </c>
      <c s="4" t="s">
        <v>752</v>
      </c>
      <c s="18" t="s">
        <v>240</v>
      </c>
      <c s="1" t="s">
        <v>549</v>
      </c>
      <c s="1" t="s">
        <v>270</v>
      </c>
      <c s="1" t="s">
        <v>640</v>
      </c>
      <c s="1" t="s">
        <v>572</v>
      </c>
      <c s="1" t="s">
        <v>770</v>
      </c>
      <c s="2" t="s">
        <v>665</v>
      </c>
      <c s="1" t="s">
        <v>641</v>
      </c>
      <c s="1" t="s">
        <v>271</v>
      </c>
    </row>
    <row>
      <c s="4" t="s">
        <v>415</v>
      </c>
      <c s="4" t="s">
        <v>570</v>
      </c>
      <c s="4" t="s">
        <v>137</v>
      </c>
      <c s="4" t="s">
        <v>48</v>
      </c>
      <c s="18" t="s">
        <v>102</v>
      </c>
      <c s="1" t="s">
        <v>241</v>
      </c>
      <c s="1" t="s">
        <v>270</v>
      </c>
      <c s="1" t="s">
        <v>445</v>
      </c>
      <c s="1" t="s">
        <v>321</v>
      </c>
      <c s="1" t="s">
        <v>443</v>
      </c>
      <c s="1" t="s">
        <v>276</v>
      </c>
      <c s="1" t="s">
        <v>703</v>
      </c>
      <c s="1" t="s">
        <v>271</v>
      </c>
    </row>
    <row>
      <c s="4" t="s">
        <v>357</v>
      </c>
      <c s="4" t="s">
        <v>570</v>
      </c>
      <c s="4" t="s">
        <v>137</v>
      </c>
      <c s="4" t="s">
        <v>426</v>
      </c>
      <c s="18" t="s">
        <v>180</v>
      </c>
      <c s="1" t="s">
        <v>666</v>
      </c>
      <c s="1" t="s">
        <v>270</v>
      </c>
      <c s="1" t="s">
        <v>573</v>
      </c>
      <c s="1" t="s">
        <v>444</v>
      </c>
      <c s="1" t="s">
        <v>382</v>
      </c>
      <c s="1" t="s">
        <v>938</v>
      </c>
      <c s="1" t="s">
        <v>842</v>
      </c>
      <c s="1" t="s">
        <v>271</v>
      </c>
    </row>
    <row>
      <c s="4" t="s">
        <v>739</v>
      </c>
      <c s="4" t="s">
        <v>570</v>
      </c>
      <c s="4" t="s">
        <v>137</v>
      </c>
      <c s="4" t="s">
        <v>433</v>
      </c>
      <c s="18" t="s">
        <v>1023</v>
      </c>
      <c s="1" t="s">
        <v>814</v>
      </c>
      <c s="1" t="s">
        <v>270</v>
      </c>
      <c s="1" t="s">
        <v>953</v>
      </c>
      <c s="1" t="s">
        <v>321</v>
      </c>
      <c s="1" t="s">
        <v>443</v>
      </c>
      <c s="2" t="s">
        <v>103</v>
      </c>
      <c s="1" t="s">
        <v>95</v>
      </c>
      <c s="1" t="s">
        <v>271</v>
      </c>
    </row>
    <row>
      <c s="4" t="s">
        <v>358</v>
      </c>
      <c s="4" t="s">
        <v>570</v>
      </c>
      <c s="4" t="s">
        <v>137</v>
      </c>
      <c s="4" t="s">
        <v>1041</v>
      </c>
      <c s="18" t="s">
        <v>967</v>
      </c>
      <c s="1" t="s">
        <v>888</v>
      </c>
      <c s="1" t="s">
        <v>270</v>
      </c>
      <c s="1" t="s">
        <v>934</v>
      </c>
      <c s="1" t="s">
        <v>572</v>
      </c>
      <c s="1" t="s">
        <v>770</v>
      </c>
      <c s="2" t="s">
        <v>889</v>
      </c>
      <c s="1" t="s">
        <v>210</v>
      </c>
      <c s="1" t="s">
        <v>271</v>
      </c>
    </row>
    <row>
      <c s="4" t="s">
        <v>606</v>
      </c>
      <c s="4" t="s">
        <v>570</v>
      </c>
      <c s="4" t="s">
        <v>137</v>
      </c>
      <c s="4" t="s">
        <v>981</v>
      </c>
      <c s="18" t="s">
        <v>301</v>
      </c>
      <c s="1" t="s">
        <v>968</v>
      </c>
      <c s="1" t="s">
        <v>270</v>
      </c>
      <c s="1" t="s">
        <v>445</v>
      </c>
      <c s="1" t="s">
        <v>321</v>
      </c>
      <c s="1" t="s">
        <v>443</v>
      </c>
      <c s="1" t="s">
        <v>416</v>
      </c>
      <c s="1" t="s">
        <v>703</v>
      </c>
      <c s="1" t="s">
        <v>271</v>
      </c>
    </row>
    <row>
      <c s="4" t="s">
        <v>607</v>
      </c>
      <c s="4" t="s">
        <v>570</v>
      </c>
      <c s="4" t="s">
        <v>137</v>
      </c>
      <c s="4" t="s">
        <v>253</v>
      </c>
      <c s="18" t="s">
        <v>302</v>
      </c>
      <c s="1" t="s">
        <v>104</v>
      </c>
      <c s="1" t="s">
        <v>270</v>
      </c>
      <c s="1" t="s">
        <v>221</v>
      </c>
      <c s="1" t="s">
        <v>444</v>
      </c>
      <c s="1" t="s">
        <v>382</v>
      </c>
      <c s="1" t="s">
        <v>865</v>
      </c>
      <c s="1" t="s">
        <v>1002</v>
      </c>
      <c s="1" t="s">
        <v>271</v>
      </c>
    </row>
    <row>
      <c s="4" t="s">
        <v>105</v>
      </c>
      <c s="4" t="s">
        <v>570</v>
      </c>
      <c s="4" t="s">
        <v>137</v>
      </c>
      <c s="4" t="s">
        <v>118</v>
      </c>
      <c s="18" t="s">
        <v>106</v>
      </c>
      <c s="1" t="s">
        <v>550</v>
      </c>
      <c s="1" t="s">
        <v>270</v>
      </c>
      <c s="1" t="s">
        <v>640</v>
      </c>
      <c s="1" t="s">
        <v>572</v>
      </c>
      <c s="1" t="s">
        <v>770</v>
      </c>
      <c s="1" t="s">
        <v>815</v>
      </c>
      <c s="1" t="s">
        <v>641</v>
      </c>
      <c s="1" t="s">
        <v>271</v>
      </c>
    </row>
    <row>
      <c s="4" t="s">
        <v>483</v>
      </c>
      <c s="4" t="s">
        <v>570</v>
      </c>
      <c s="4" t="s">
        <v>137</v>
      </c>
      <c s="4" t="s">
        <v>127</v>
      </c>
      <c s="18" t="s">
        <v>667</v>
      </c>
      <c s="1" t="s">
        <v>969</v>
      </c>
      <c s="1" t="s">
        <v>270</v>
      </c>
      <c s="1" t="s">
        <v>776</v>
      </c>
      <c s="1" t="s">
        <v>444</v>
      </c>
      <c s="1" t="s">
        <v>382</v>
      </c>
      <c s="1" t="s">
        <v>865</v>
      </c>
      <c s="1" t="s">
        <v>446</v>
      </c>
      <c s="1" t="s">
        <v>271</v>
      </c>
    </row>
    <row>
      <c s="4" t="s">
        <v>890</v>
      </c>
      <c s="4" t="s">
        <v>570</v>
      </c>
      <c s="4" t="s">
        <v>137</v>
      </c>
      <c s="4" t="s">
        <v>117</v>
      </c>
      <c s="18" t="s">
        <v>417</v>
      </c>
      <c s="1" t="s">
        <v>891</v>
      </c>
      <c s="1" t="s">
        <v>270</v>
      </c>
      <c s="1" t="s">
        <v>139</v>
      </c>
      <c s="1" t="s">
        <v>572</v>
      </c>
      <c s="1" t="s">
        <v>770</v>
      </c>
      <c s="1" t="s">
        <v>295</v>
      </c>
      <c s="1" t="s">
        <v>1</v>
      </c>
      <c s="1" t="s">
        <v>271</v>
      </c>
    </row>
    <row>
      <c s="4" t="s">
        <v>418</v>
      </c>
      <c s="4" t="s">
        <v>570</v>
      </c>
      <c s="4" t="s">
        <v>137</v>
      </c>
      <c s="4" t="s">
        <v>117</v>
      </c>
      <c s="18" t="s">
        <v>242</v>
      </c>
      <c s="1" t="s">
        <v>359</v>
      </c>
      <c s="1" t="s">
        <v>270</v>
      </c>
      <c s="1" t="s">
        <v>139</v>
      </c>
      <c s="1" t="s">
        <v>572</v>
      </c>
      <c s="1" t="s">
        <v>770</v>
      </c>
      <c s="1" t="s">
        <v>447</v>
      </c>
      <c s="1" t="s">
        <v>1</v>
      </c>
      <c s="1" t="s">
        <v>271</v>
      </c>
    </row>
    <row>
      <c s="4" t="s">
        <v>374</v>
      </c>
      <c s="4" t="s">
        <v>570</v>
      </c>
      <c s="4" t="s">
        <v>137</v>
      </c>
      <c s="4" t="s">
        <v>48</v>
      </c>
      <c s="18" t="s">
        <v>199</v>
      </c>
      <c s="1" t="s">
        <v>982</v>
      </c>
      <c s="1" t="s">
        <v>270</v>
      </c>
      <c s="1" t="s">
        <v>139</v>
      </c>
      <c s="1" t="s">
        <v>572</v>
      </c>
      <c s="1" t="s">
        <v>770</v>
      </c>
      <c s="1" t="s">
        <v>4</v>
      </c>
      <c s="1" t="s">
        <v>1</v>
      </c>
      <c s="1" t="s">
        <v>271</v>
      </c>
    </row>
    <row>
      <c s="4" t="s">
        <v>892</v>
      </c>
      <c s="4" t="s">
        <v>570</v>
      </c>
      <c s="4" t="s">
        <v>137</v>
      </c>
      <c s="4" t="s">
        <v>117</v>
      </c>
      <c s="18" t="s">
        <v>893</v>
      </c>
      <c s="1" t="s">
        <v>551</v>
      </c>
      <c s="1" t="s">
        <v>270</v>
      </c>
      <c s="1" t="s">
        <v>139</v>
      </c>
      <c s="1" t="s">
        <v>572</v>
      </c>
      <c s="1" t="s">
        <v>770</v>
      </c>
      <c s="1" t="s">
        <v>636</v>
      </c>
      <c s="1" t="s">
        <v>1</v>
      </c>
      <c s="1" t="s">
        <v>271</v>
      </c>
    </row>
    <row>
      <c s="4" t="s">
        <v>970</v>
      </c>
      <c s="4" t="s">
        <v>570</v>
      </c>
      <c s="4" t="s">
        <v>137</v>
      </c>
      <c s="4" t="s">
        <v>678</v>
      </c>
      <c s="18" t="s">
        <v>243</v>
      </c>
      <c s="1" t="s">
        <v>360</v>
      </c>
      <c s="1" t="s">
        <v>270</v>
      </c>
      <c s="1" t="s">
        <v>139</v>
      </c>
      <c s="1" t="s">
        <v>572</v>
      </c>
      <c s="1" t="s">
        <v>770</v>
      </c>
      <c s="1" t="s">
        <v>775</v>
      </c>
      <c s="1" t="s">
        <v>1</v>
      </c>
      <c s="1" t="s">
        <v>271</v>
      </c>
    </row>
    <row>
      <c s="4" t="s">
        <v>181</v>
      </c>
      <c s="4" t="s">
        <v>570</v>
      </c>
      <c s="4" t="s">
        <v>137</v>
      </c>
      <c s="4" t="s">
        <v>117</v>
      </c>
      <c s="18" t="s">
        <v>894</v>
      </c>
      <c s="1" t="s">
        <v>1024</v>
      </c>
      <c s="1" t="s">
        <v>270</v>
      </c>
      <c s="1" t="s">
        <v>139</v>
      </c>
      <c s="1" t="s">
        <v>572</v>
      </c>
      <c s="1" t="s">
        <v>770</v>
      </c>
      <c s="2" t="s">
        <v>107</v>
      </c>
      <c s="1" t="s">
        <v>1</v>
      </c>
      <c s="1" t="s">
        <v>271</v>
      </c>
    </row>
    <row>
      <c s="4" t="s">
        <v>895</v>
      </c>
      <c s="4" t="s">
        <v>570</v>
      </c>
      <c s="4" t="s">
        <v>137</v>
      </c>
      <c s="4" t="s">
        <v>253</v>
      </c>
      <c s="18" t="s">
        <v>108</v>
      </c>
      <c s="1" t="s">
        <v>419</v>
      </c>
      <c s="1" t="s">
        <v>270</v>
      </c>
      <c s="1" t="s">
        <v>221</v>
      </c>
      <c s="1" t="s">
        <v>444</v>
      </c>
      <c s="1" t="s">
        <v>382</v>
      </c>
      <c s="2" t="s">
        <v>182</v>
      </c>
      <c s="1" t="s">
        <v>1002</v>
      </c>
      <c s="1" t="s">
        <v>271</v>
      </c>
    </row>
    <row>
      <c s="4" t="s">
        <v>244</v>
      </c>
      <c s="4" t="s">
        <v>570</v>
      </c>
      <c s="4" t="s">
        <v>137</v>
      </c>
      <c s="4" t="s">
        <v>55</v>
      </c>
      <c s="18" t="s">
        <v>245</v>
      </c>
      <c s="1" t="s">
        <v>896</v>
      </c>
      <c s="1" t="s">
        <v>270</v>
      </c>
      <c s="1" t="s">
        <v>992</v>
      </c>
      <c s="1" t="s">
        <v>572</v>
      </c>
      <c s="1" t="s">
        <v>770</v>
      </c>
      <c s="1" t="s">
        <v>326</v>
      </c>
      <c s="1" t="s">
        <v>67</v>
      </c>
      <c s="1" t="s">
        <v>271</v>
      </c>
    </row>
    <row>
      <c s="4" t="s">
        <v>897</v>
      </c>
      <c s="4" t="s">
        <v>570</v>
      </c>
      <c s="4" t="s">
        <v>137</v>
      </c>
      <c s="4" t="s">
        <v>118</v>
      </c>
      <c s="18" t="s">
        <v>38</v>
      </c>
      <c s="1" t="s">
        <v>552</v>
      </c>
      <c s="1" t="s">
        <v>270</v>
      </c>
      <c s="1" t="s">
        <v>640</v>
      </c>
      <c s="1" t="s">
        <v>572</v>
      </c>
      <c s="1" t="s">
        <v>770</v>
      </c>
      <c s="1" t="s">
        <v>288</v>
      </c>
      <c s="1" t="s">
        <v>641</v>
      </c>
      <c s="1" t="s">
        <v>271</v>
      </c>
    </row>
    <row>
      <c s="4" t="s">
        <v>553</v>
      </c>
      <c s="4" t="s">
        <v>570</v>
      </c>
      <c s="4" t="s">
        <v>137</v>
      </c>
      <c s="4" t="s">
        <v>48</v>
      </c>
      <c s="18" t="s">
        <v>183</v>
      </c>
      <c s="1" t="s">
        <v>1025</v>
      </c>
      <c s="1" t="s">
        <v>270</v>
      </c>
      <c s="1" t="s">
        <v>445</v>
      </c>
      <c s="1" t="s">
        <v>321</v>
      </c>
      <c s="1" t="s">
        <v>443</v>
      </c>
      <c s="2" t="s">
        <v>898</v>
      </c>
      <c s="1" t="s">
        <v>703</v>
      </c>
      <c s="1" t="s">
        <v>271</v>
      </c>
    </row>
    <row>
      <c s="4" t="s">
        <v>303</v>
      </c>
      <c s="4" t="s">
        <v>570</v>
      </c>
      <c s="4" t="s">
        <v>137</v>
      </c>
      <c s="4" t="s">
        <v>48</v>
      </c>
      <c s="18" t="s">
        <v>484</v>
      </c>
      <c s="1" t="s">
        <v>246</v>
      </c>
      <c s="1" t="s">
        <v>270</v>
      </c>
      <c s="1" t="s">
        <v>445</v>
      </c>
      <c s="1" t="s">
        <v>321</v>
      </c>
      <c s="1" t="s">
        <v>443</v>
      </c>
      <c s="2" t="s">
        <v>898</v>
      </c>
      <c s="1" t="s">
        <v>703</v>
      </c>
      <c s="1" t="s">
        <v>271</v>
      </c>
    </row>
    <row>
      <c s="4" t="s">
        <v>109</v>
      </c>
      <c s="4" t="s">
        <v>570</v>
      </c>
      <c s="4" t="s">
        <v>137</v>
      </c>
      <c s="4" t="s">
        <v>48</v>
      </c>
      <c s="18" t="s">
        <v>304</v>
      </c>
      <c s="1" t="s">
        <v>816</v>
      </c>
      <c s="1" t="s">
        <v>270</v>
      </c>
      <c s="1" t="s">
        <v>445</v>
      </c>
      <c s="1" t="s">
        <v>321</v>
      </c>
      <c s="1" t="s">
        <v>443</v>
      </c>
      <c s="2" t="s">
        <v>305</v>
      </c>
      <c s="1" t="s">
        <v>703</v>
      </c>
      <c s="1" t="s">
        <v>271</v>
      </c>
    </row>
    <row>
      <c s="4" t="s">
        <v>485</v>
      </c>
      <c s="4" t="s">
        <v>570</v>
      </c>
      <c s="4" t="s">
        <v>137</v>
      </c>
      <c s="4" t="s">
        <v>261</v>
      </c>
      <c s="18" t="s">
        <v>608</v>
      </c>
      <c s="1" t="s">
        <v>486</v>
      </c>
      <c s="1" t="s">
        <v>270</v>
      </c>
      <c s="1" t="s">
        <v>934</v>
      </c>
      <c s="1" t="s">
        <v>572</v>
      </c>
      <c s="1" t="s">
        <v>770</v>
      </c>
      <c s="2" t="s">
        <v>899</v>
      </c>
      <c s="1" t="s">
        <v>210</v>
      </c>
      <c s="1" t="s">
        <v>271</v>
      </c>
    </row>
    <row>
      <c s="4" t="s">
        <v>668</v>
      </c>
      <c s="4" t="s">
        <v>570</v>
      </c>
      <c s="4" t="s">
        <v>137</v>
      </c>
      <c s="4" t="s">
        <v>564</v>
      </c>
      <c s="18" t="s">
        <v>817</v>
      </c>
      <c s="1" t="s">
        <v>487</v>
      </c>
      <c s="1" t="s">
        <v>270</v>
      </c>
      <c s="1" t="s">
        <v>445</v>
      </c>
      <c s="1" t="s">
        <v>321</v>
      </c>
      <c s="1" t="s">
        <v>443</v>
      </c>
      <c s="1" t="s">
        <v>276</v>
      </c>
      <c s="1" t="s">
        <v>703</v>
      </c>
      <c s="1" t="s">
        <v>271</v>
      </c>
    </row>
    <row>
      <c s="4" t="s">
        <v>900</v>
      </c>
      <c s="4" t="s">
        <v>570</v>
      </c>
      <c s="4" t="s">
        <v>137</v>
      </c>
      <c s="4" t="s">
        <v>253</v>
      </c>
      <c s="18" t="s">
        <v>488</v>
      </c>
      <c s="1" t="s">
        <v>669</v>
      </c>
      <c s="1" t="s">
        <v>270</v>
      </c>
      <c s="1" t="s">
        <v>221</v>
      </c>
      <c s="1" t="s">
        <v>444</v>
      </c>
      <c s="1" t="s">
        <v>382</v>
      </c>
      <c s="2" t="s">
        <v>82</v>
      </c>
      <c s="1" t="s">
        <v>1002</v>
      </c>
      <c s="1" t="s">
        <v>271</v>
      </c>
    </row>
    <row>
      <c s="4" t="s">
        <v>685</v>
      </c>
      <c s="4" t="s">
        <v>570</v>
      </c>
      <c s="4" t="s">
        <v>137</v>
      </c>
      <c s="4" t="s">
        <v>48</v>
      </c>
      <c s="18" t="s">
        <v>128</v>
      </c>
      <c s="1" t="s">
        <v>56</v>
      </c>
      <c s="1" t="s">
        <v>270</v>
      </c>
      <c s="1" t="s">
        <v>139</v>
      </c>
      <c s="1" t="s">
        <v>572</v>
      </c>
      <c s="1" t="s">
        <v>770</v>
      </c>
      <c s="1" t="s">
        <v>223</v>
      </c>
      <c s="1" t="s">
        <v>1</v>
      </c>
      <c s="1" t="s">
        <v>271</v>
      </c>
    </row>
    <row>
      <c s="4" t="s">
        <v>489</v>
      </c>
      <c s="4" t="s">
        <v>570</v>
      </c>
      <c s="4" t="s">
        <v>137</v>
      </c>
      <c s="4" t="s">
        <v>117</v>
      </c>
      <c s="18" t="s">
        <v>39</v>
      </c>
      <c s="1" t="s">
        <v>740</v>
      </c>
      <c s="1" t="s">
        <v>270</v>
      </c>
      <c s="1" t="s">
        <v>139</v>
      </c>
      <c s="1" t="s">
        <v>572</v>
      </c>
      <c s="1" t="s">
        <v>770</v>
      </c>
      <c s="1" t="s">
        <v>475</v>
      </c>
      <c s="1" t="s">
        <v>1</v>
      </c>
      <c s="1" t="s">
        <v>271</v>
      </c>
    </row>
    <row>
      <c s="4" t="s">
        <v>184</v>
      </c>
      <c s="4" t="s">
        <v>570</v>
      </c>
      <c s="4" t="s">
        <v>137</v>
      </c>
      <c s="4" t="s">
        <v>757</v>
      </c>
      <c s="18" t="s">
        <v>901</v>
      </c>
      <c s="1" t="s">
        <v>971</v>
      </c>
      <c s="1" t="s">
        <v>270</v>
      </c>
      <c s="1" t="s">
        <v>934</v>
      </c>
      <c s="1" t="s">
        <v>572</v>
      </c>
      <c s="1" t="s">
        <v>770</v>
      </c>
      <c s="1" t="s">
        <v>944</v>
      </c>
      <c s="1" t="s">
        <v>210</v>
      </c>
      <c s="1" t="s">
        <v>271</v>
      </c>
    </row>
    <row>
      <c s="4" t="s">
        <v>758</v>
      </c>
      <c s="4" t="s">
        <v>570</v>
      </c>
      <c s="4" t="s">
        <v>137</v>
      </c>
      <c s="4" t="s">
        <v>48</v>
      </c>
      <c s="18" t="s">
        <v>200</v>
      </c>
      <c s="1" t="s">
        <v>129</v>
      </c>
      <c s="1" t="s">
        <v>270</v>
      </c>
      <c s="1" t="s">
        <v>139</v>
      </c>
      <c s="1" t="s">
        <v>572</v>
      </c>
      <c s="1" t="s">
        <v>770</v>
      </c>
      <c s="2" t="s">
        <v>434</v>
      </c>
      <c s="1" t="s">
        <v>1</v>
      </c>
      <c s="1" t="s">
        <v>271</v>
      </c>
    </row>
    <row>
      <c s="4" t="s">
        <v>110</v>
      </c>
      <c s="4" t="s">
        <v>570</v>
      </c>
      <c s="4" t="s">
        <v>137</v>
      </c>
      <c s="4" t="s">
        <v>117</v>
      </c>
      <c s="18" t="s">
        <v>818</v>
      </c>
      <c s="1" t="s">
        <v>902</v>
      </c>
      <c s="1" t="s">
        <v>270</v>
      </c>
      <c s="1" t="s">
        <v>139</v>
      </c>
      <c s="1" t="s">
        <v>572</v>
      </c>
      <c s="1" t="s">
        <v>770</v>
      </c>
      <c s="1" t="s">
        <v>475</v>
      </c>
      <c s="1" t="s">
        <v>1</v>
      </c>
      <c s="1" t="s">
        <v>271</v>
      </c>
    </row>
    <row>
      <c s="4" t="s">
        <v>111</v>
      </c>
      <c s="4" t="s">
        <v>570</v>
      </c>
      <c s="4" t="s">
        <v>137</v>
      </c>
      <c s="4" t="s">
        <v>253</v>
      </c>
      <c s="18" t="s">
        <v>306</v>
      </c>
      <c s="1" t="s">
        <v>741</v>
      </c>
      <c s="1" t="s">
        <v>270</v>
      </c>
      <c s="1" t="s">
        <v>221</v>
      </c>
      <c s="1" t="s">
        <v>444</v>
      </c>
      <c s="1" t="s">
        <v>382</v>
      </c>
      <c s="2" t="s">
        <v>1026</v>
      </c>
      <c s="1" t="s">
        <v>1002</v>
      </c>
      <c s="1" t="s">
        <v>271</v>
      </c>
    </row>
    <row>
      <c s="4" t="s">
        <v>819</v>
      </c>
      <c s="4" t="s">
        <v>570</v>
      </c>
      <c s="4" t="s">
        <v>137</v>
      </c>
      <c s="4" t="s">
        <v>117</v>
      </c>
      <c s="18" t="s">
        <v>820</v>
      </c>
      <c s="1" t="s">
        <v>1027</v>
      </c>
      <c s="1" t="s">
        <v>270</v>
      </c>
      <c s="1" t="s">
        <v>139</v>
      </c>
      <c s="1" t="s">
        <v>572</v>
      </c>
      <c s="1" t="s">
        <v>770</v>
      </c>
      <c s="1" t="s">
        <v>447</v>
      </c>
      <c s="1" t="s">
        <v>1</v>
      </c>
      <c s="1" t="s">
        <v>271</v>
      </c>
    </row>
    <row>
      <c s="4" t="s">
        <v>742</v>
      </c>
      <c s="4" t="s">
        <v>570</v>
      </c>
      <c s="4" t="s">
        <v>137</v>
      </c>
      <c s="4" t="s">
        <v>834</v>
      </c>
      <c s="18" t="s">
        <v>247</v>
      </c>
      <c s="1" t="s">
        <v>743</v>
      </c>
      <c s="1" t="s">
        <v>270</v>
      </c>
      <c s="1" t="s">
        <v>934</v>
      </c>
      <c s="1" t="s">
        <v>572</v>
      </c>
      <c s="1" t="s">
        <v>770</v>
      </c>
      <c s="2" t="s">
        <v>903</v>
      </c>
      <c s="1" t="s">
        <v>210</v>
      </c>
      <c s="1" t="s">
        <v>271</v>
      </c>
    </row>
    <row>
      <c s="4" t="s">
        <v>40</v>
      </c>
      <c s="4" t="s">
        <v>570</v>
      </c>
      <c s="4" t="s">
        <v>137</v>
      </c>
      <c s="4" t="s">
        <v>48</v>
      </c>
      <c s="18" t="s">
        <v>1028</v>
      </c>
      <c s="1" t="s">
        <v>307</v>
      </c>
      <c s="1" t="s">
        <v>270</v>
      </c>
      <c s="1" t="s">
        <v>445</v>
      </c>
      <c s="1" t="s">
        <v>321</v>
      </c>
      <c s="1" t="s">
        <v>443</v>
      </c>
      <c s="2" t="s">
        <v>41</v>
      </c>
      <c s="1" t="s">
        <v>703</v>
      </c>
      <c s="1" t="s">
        <v>271</v>
      </c>
    </row>
    <row>
      <c s="4" t="s">
        <v>904</v>
      </c>
      <c s="4" t="s">
        <v>570</v>
      </c>
      <c s="4" t="s">
        <v>137</v>
      </c>
      <c s="4" t="s">
        <v>117</v>
      </c>
      <c s="18" t="s">
        <v>185</v>
      </c>
      <c s="1" t="s">
        <v>308</v>
      </c>
      <c s="1" t="s">
        <v>270</v>
      </c>
      <c s="1" t="s">
        <v>139</v>
      </c>
      <c s="1" t="s">
        <v>572</v>
      </c>
      <c s="1" t="s">
        <v>770</v>
      </c>
      <c s="1" t="s">
        <v>475</v>
      </c>
      <c s="1" t="s">
        <v>1</v>
      </c>
      <c s="1" t="s">
        <v>271</v>
      </c>
    </row>
    <row>
      <c s="4" t="s">
        <v>905</v>
      </c>
      <c s="4" t="s">
        <v>570</v>
      </c>
      <c s="4" t="s">
        <v>137</v>
      </c>
      <c s="4" t="s">
        <v>1042</v>
      </c>
      <c s="18" t="s">
        <v>1029</v>
      </c>
      <c s="1" t="s">
        <v>248</v>
      </c>
      <c s="1" t="s">
        <v>270</v>
      </c>
      <c s="1" t="s">
        <v>934</v>
      </c>
      <c s="1" t="s">
        <v>572</v>
      </c>
      <c s="1" t="s">
        <v>770</v>
      </c>
      <c s="1" t="s">
        <v>541</v>
      </c>
      <c s="1" t="s">
        <v>210</v>
      </c>
      <c s="1" t="s">
        <v>271</v>
      </c>
    </row>
    <row>
      <c s="4" t="s">
        <v>42</v>
      </c>
      <c s="4" t="s">
        <v>570</v>
      </c>
      <c s="4" t="s">
        <v>137</v>
      </c>
      <c s="4" t="s">
        <v>678</v>
      </c>
      <c s="18" t="s">
        <v>554</v>
      </c>
      <c s="1" t="s">
        <v>555</v>
      </c>
      <c s="1" t="s">
        <v>270</v>
      </c>
      <c s="1" t="s">
        <v>139</v>
      </c>
      <c s="1" t="s">
        <v>572</v>
      </c>
      <c s="1" t="s">
        <v>770</v>
      </c>
      <c s="1" t="s">
        <v>775</v>
      </c>
      <c s="1" t="s">
        <v>1</v>
      </c>
      <c s="1" t="s">
        <v>271</v>
      </c>
    </row>
    <row>
      <c s="4" t="s">
        <v>821</v>
      </c>
      <c s="4" t="s">
        <v>570</v>
      </c>
      <c s="4" t="s">
        <v>137</v>
      </c>
      <c s="4" t="s">
        <v>117</v>
      </c>
      <c s="18" t="s">
        <v>1030</v>
      </c>
      <c s="1" t="s">
        <v>670</v>
      </c>
      <c s="1" t="s">
        <v>270</v>
      </c>
      <c s="1" t="s">
        <v>139</v>
      </c>
      <c s="1" t="s">
        <v>572</v>
      </c>
      <c s="1" t="s">
        <v>770</v>
      </c>
      <c s="2" t="s">
        <v>556</v>
      </c>
      <c s="1" t="s">
        <v>1</v>
      </c>
      <c s="1" t="s">
        <v>271</v>
      </c>
    </row>
    <row>
      <c s="4" t="s">
        <v>624</v>
      </c>
      <c s="4" t="s">
        <v>570</v>
      </c>
      <c s="4" t="s">
        <v>137</v>
      </c>
      <c s="4" t="s">
        <v>48</v>
      </c>
      <c s="18" t="s">
        <v>686</v>
      </c>
      <c s="1" t="s">
        <v>435</v>
      </c>
      <c s="1" t="s">
        <v>270</v>
      </c>
      <c s="1" t="s">
        <v>139</v>
      </c>
      <c s="1" t="s">
        <v>572</v>
      </c>
      <c s="1" t="s">
        <v>770</v>
      </c>
      <c s="1" t="s">
        <v>447</v>
      </c>
      <c s="1" t="s">
        <v>1</v>
      </c>
      <c s="1" t="s">
        <v>271</v>
      </c>
    </row>
    <row>
      <c s="4" t="s">
        <v>983</v>
      </c>
      <c s="4" t="s">
        <v>570</v>
      </c>
      <c s="4" t="s">
        <v>137</v>
      </c>
      <c s="4" t="s">
        <v>48</v>
      </c>
      <c s="18" t="s">
        <v>501</v>
      </c>
      <c s="1" t="s">
        <v>201</v>
      </c>
      <c s="1" t="s">
        <v>270</v>
      </c>
      <c s="1" t="s">
        <v>139</v>
      </c>
      <c s="1" t="s">
        <v>572</v>
      </c>
      <c s="1" t="s">
        <v>770</v>
      </c>
      <c s="2" t="s">
        <v>920</v>
      </c>
      <c s="1" t="s">
        <v>1</v>
      </c>
      <c s="1" t="s">
        <v>271</v>
      </c>
    </row>
    <row>
      <c s="4" t="s">
        <v>972</v>
      </c>
      <c s="4" t="s">
        <v>570</v>
      </c>
      <c s="4" t="s">
        <v>137</v>
      </c>
      <c s="4" t="s">
        <v>750</v>
      </c>
      <c s="18" t="s">
        <v>609</v>
      </c>
      <c s="1" t="s">
        <v>1031</v>
      </c>
      <c s="1" t="s">
        <v>270</v>
      </c>
      <c s="1" t="s">
        <v>844</v>
      </c>
      <c s="1" t="s">
        <v>572</v>
      </c>
      <c s="1" t="s">
        <v>770</v>
      </c>
      <c s="2" t="s">
        <v>490</v>
      </c>
      <c s="1" t="s">
        <v>208</v>
      </c>
      <c s="1" t="s">
        <v>271</v>
      </c>
    </row>
    <row>
      <c s="4" t="s">
        <v>491</v>
      </c>
      <c s="4" t="s">
        <v>570</v>
      </c>
      <c s="4" t="s">
        <v>137</v>
      </c>
      <c s="4" t="s">
        <v>253</v>
      </c>
      <c s="18" t="s">
        <v>361</v>
      </c>
      <c s="1" t="s">
        <v>1032</v>
      </c>
      <c s="1" t="s">
        <v>270</v>
      </c>
      <c s="1" t="s">
        <v>221</v>
      </c>
      <c s="1" t="s">
        <v>444</v>
      </c>
      <c s="1" t="s">
        <v>382</v>
      </c>
      <c s="1" t="s">
        <v>112</v>
      </c>
      <c s="1" t="s">
        <v>1002</v>
      </c>
      <c s="1" t="s">
        <v>271</v>
      </c>
    </row>
    <row>
      <c s="4" t="s">
        <v>984</v>
      </c>
      <c s="4" t="s">
        <v>570</v>
      </c>
      <c s="4" t="s">
        <v>137</v>
      </c>
      <c s="4" t="s">
        <v>48</v>
      </c>
      <c s="18" t="s">
        <v>565</v>
      </c>
      <c s="1" t="s">
        <v>985</v>
      </c>
      <c s="1" t="s">
        <v>270</v>
      </c>
      <c s="1" t="s">
        <v>139</v>
      </c>
      <c s="1" t="s">
        <v>572</v>
      </c>
      <c s="1" t="s">
        <v>770</v>
      </c>
      <c s="1" t="s">
        <v>223</v>
      </c>
      <c s="1" t="s">
        <v>1</v>
      </c>
      <c s="1" t="s">
        <v>271</v>
      </c>
    </row>
    <row>
      <c s="4" t="s">
        <v>420</v>
      </c>
      <c s="4" t="s">
        <v>570</v>
      </c>
      <c s="4" t="s">
        <v>137</v>
      </c>
      <c s="4" t="s">
        <v>117</v>
      </c>
      <c s="18" t="s">
        <v>1033</v>
      </c>
      <c s="1" t="s">
        <v>309</v>
      </c>
      <c s="1" t="s">
        <v>270</v>
      </c>
      <c s="1" t="s">
        <v>139</v>
      </c>
      <c s="1" t="s">
        <v>572</v>
      </c>
      <c s="1" t="s">
        <v>770</v>
      </c>
      <c s="1" t="s">
        <v>421</v>
      </c>
      <c s="1" t="s">
        <v>1</v>
      </c>
      <c s="1" t="s">
        <v>271</v>
      </c>
    </row>
    <row>
      <c s="4" t="s">
        <v>610</v>
      </c>
      <c s="4" t="s">
        <v>570</v>
      </c>
      <c s="4" t="s">
        <v>137</v>
      </c>
      <c s="4" t="s">
        <v>117</v>
      </c>
      <c s="18" t="s">
        <v>744</v>
      </c>
      <c s="1" t="s">
        <v>186</v>
      </c>
      <c s="1" t="s">
        <v>270</v>
      </c>
      <c s="1" t="s">
        <v>139</v>
      </c>
      <c s="1" t="s">
        <v>572</v>
      </c>
      <c s="1" t="s">
        <v>770</v>
      </c>
      <c s="1" t="s">
        <v>1007</v>
      </c>
      <c s="1" t="s">
        <v>1</v>
      </c>
      <c s="1" t="s">
        <v>271</v>
      </c>
    </row>
    <row>
      <c s="4" t="s">
        <v>921</v>
      </c>
      <c s="4" t="s">
        <v>570</v>
      </c>
      <c s="4" t="s">
        <v>137</v>
      </c>
      <c s="4" t="s">
        <v>48</v>
      </c>
      <c s="18" t="s">
        <v>315</v>
      </c>
      <c s="1" t="s">
        <v>759</v>
      </c>
      <c s="1" t="s">
        <v>270</v>
      </c>
      <c s="1" t="s">
        <v>139</v>
      </c>
      <c s="1" t="s">
        <v>572</v>
      </c>
      <c s="1" t="s">
        <v>770</v>
      </c>
      <c s="2" t="s">
        <v>123</v>
      </c>
      <c s="1" t="s">
        <v>1</v>
      </c>
      <c s="1" t="s">
        <v>271</v>
      </c>
    </row>
    <row>
      <c s="4" t="s">
        <v>906</v>
      </c>
      <c s="4" t="s">
        <v>570</v>
      </c>
      <c s="4" t="s">
        <v>137</v>
      </c>
      <c s="4" t="s">
        <v>117</v>
      </c>
      <c s="18" t="s">
        <v>43</v>
      </c>
      <c s="1" t="s">
        <v>611</v>
      </c>
      <c s="1" t="s">
        <v>270</v>
      </c>
      <c s="1" t="s">
        <v>139</v>
      </c>
      <c s="1" t="s">
        <v>572</v>
      </c>
      <c s="1" t="s">
        <v>770</v>
      </c>
      <c s="2" t="s">
        <v>612</v>
      </c>
      <c s="1" t="s">
        <v>1</v>
      </c>
      <c s="1" t="s">
        <v>271</v>
      </c>
    </row>
    <row>
      <c s="4" t="s">
        <v>822</v>
      </c>
      <c s="4" t="s">
        <v>570</v>
      </c>
      <c s="4" t="s">
        <v>137</v>
      </c>
      <c s="4" t="s">
        <v>117</v>
      </c>
      <c s="18" t="s">
        <v>187</v>
      </c>
      <c s="1" t="s">
        <v>823</v>
      </c>
      <c s="1" t="s">
        <v>270</v>
      </c>
      <c s="1" t="s">
        <v>139</v>
      </c>
      <c s="1" t="s">
        <v>572</v>
      </c>
      <c s="1" t="s">
        <v>770</v>
      </c>
      <c s="1" t="s">
        <v>295</v>
      </c>
      <c s="1" t="s">
        <v>1</v>
      </c>
      <c s="1" t="s">
        <v>271</v>
      </c>
    </row>
    <row>
      <c s="4" t="s">
        <v>973</v>
      </c>
      <c s="4" t="s">
        <v>570</v>
      </c>
      <c s="4" t="s">
        <v>137</v>
      </c>
      <c s="4" t="s">
        <v>117</v>
      </c>
      <c s="18" t="s">
        <v>362</v>
      </c>
      <c s="1" t="s">
        <v>188</v>
      </c>
      <c s="1" t="s">
        <v>270</v>
      </c>
      <c s="1" t="s">
        <v>139</v>
      </c>
      <c s="1" t="s">
        <v>572</v>
      </c>
      <c s="1" t="s">
        <v>770</v>
      </c>
      <c s="2" t="s">
        <v>1034</v>
      </c>
      <c s="1" t="s">
        <v>1</v>
      </c>
      <c s="1" t="s">
        <v>271</v>
      </c>
    </row>
    <row>
      <c s="4" t="s">
        <v>113</v>
      </c>
      <c s="4" t="s">
        <v>570</v>
      </c>
      <c s="4" t="s">
        <v>137</v>
      </c>
      <c s="4" t="s">
        <v>117</v>
      </c>
      <c s="18" t="s">
        <v>671</v>
      </c>
      <c s="1" t="s">
        <v>907</v>
      </c>
      <c s="1" t="s">
        <v>270</v>
      </c>
      <c s="1" t="s">
        <v>139</v>
      </c>
      <c s="1" t="s">
        <v>572</v>
      </c>
      <c s="1" t="s">
        <v>770</v>
      </c>
      <c s="1" t="s">
        <v>421</v>
      </c>
      <c s="1" t="s">
        <v>1</v>
      </c>
      <c s="1" t="s">
        <v>271</v>
      </c>
    </row>
    <row>
      <c s="4" t="s">
        <v>189</v>
      </c>
      <c s="4" t="s">
        <v>570</v>
      </c>
      <c s="4" t="s">
        <v>137</v>
      </c>
      <c s="4" t="s">
        <v>117</v>
      </c>
      <c s="18" t="s">
        <v>190</v>
      </c>
      <c s="1" t="s">
        <v>492</v>
      </c>
      <c s="1" t="s">
        <v>270</v>
      </c>
      <c s="1" t="s">
        <v>139</v>
      </c>
      <c s="1" t="s">
        <v>572</v>
      </c>
      <c s="1" t="s">
        <v>770</v>
      </c>
      <c s="1" t="s">
        <v>2</v>
      </c>
      <c s="1" t="s">
        <v>1</v>
      </c>
      <c s="1" t="s">
        <v>271</v>
      </c>
    </row>
    <row>
      <c s="4" t="s">
        <v>44</v>
      </c>
      <c s="4" t="s">
        <v>570</v>
      </c>
      <c s="4" t="s">
        <v>137</v>
      </c>
      <c s="4" t="s">
        <v>117</v>
      </c>
      <c s="18" t="s">
        <v>45</v>
      </c>
      <c s="1" t="s">
        <v>363</v>
      </c>
      <c s="1" t="s">
        <v>270</v>
      </c>
      <c s="1" t="s">
        <v>139</v>
      </c>
      <c s="1" t="s">
        <v>572</v>
      </c>
      <c s="1" t="s">
        <v>770</v>
      </c>
      <c s="1" t="s">
        <v>2</v>
      </c>
      <c s="1" t="s">
        <v>1</v>
      </c>
      <c s="1" t="s">
        <v>271</v>
      </c>
    </row>
    <row>
      <c s="4" t="s">
        <v>502</v>
      </c>
      <c s="4" t="s">
        <v>570</v>
      </c>
      <c s="4" t="s">
        <v>137</v>
      </c>
      <c s="4" t="s">
        <v>48</v>
      </c>
      <c s="18" t="s">
        <v>503</v>
      </c>
      <c s="1" t="s">
        <v>760</v>
      </c>
      <c s="1" t="s">
        <v>270</v>
      </c>
      <c s="1" t="s">
        <v>139</v>
      </c>
      <c s="1" t="s">
        <v>572</v>
      </c>
      <c s="1" t="s">
        <v>770</v>
      </c>
      <c s="1" t="s">
        <v>421</v>
      </c>
      <c s="1" t="s">
        <v>1</v>
      </c>
      <c s="1" t="s">
        <v>271</v>
      </c>
    </row>
    <row>
      <c s="4" t="s">
        <v>625</v>
      </c>
      <c s="4" t="s">
        <v>570</v>
      </c>
      <c s="4" t="s">
        <v>137</v>
      </c>
      <c s="4" t="s">
        <v>48</v>
      </c>
      <c s="18" t="s">
        <v>262</v>
      </c>
      <c s="1" t="s">
        <v>1043</v>
      </c>
      <c s="1" t="s">
        <v>270</v>
      </c>
      <c s="1" t="s">
        <v>139</v>
      </c>
      <c s="1" t="s">
        <v>572</v>
      </c>
      <c s="1" t="s">
        <v>770</v>
      </c>
      <c s="1" t="s">
        <v>421</v>
      </c>
      <c s="1" t="s">
        <v>1</v>
      </c>
      <c s="1" t="s">
        <v>271</v>
      </c>
    </row>
    <row>
      <c s="4" t="s">
        <v>493</v>
      </c>
      <c s="4" t="s">
        <v>570</v>
      </c>
      <c s="4" t="s">
        <v>137</v>
      </c>
      <c s="4" t="s">
        <v>117</v>
      </c>
      <c s="18" t="s">
        <v>422</v>
      </c>
      <c s="1" t="s">
        <v>423</v>
      </c>
      <c s="1" t="s">
        <v>270</v>
      </c>
      <c s="1" t="s">
        <v>139</v>
      </c>
      <c s="1" t="s">
        <v>572</v>
      </c>
      <c s="1" t="s">
        <v>770</v>
      </c>
      <c s="1" t="s">
        <v>475</v>
      </c>
      <c s="1" t="s">
        <v>1</v>
      </c>
      <c s="1" t="s">
        <v>271</v>
      </c>
    </row>
    <row>
      <c s="4" t="s">
        <v>57</v>
      </c>
      <c s="4" t="s">
        <v>570</v>
      </c>
      <c s="4" t="s">
        <v>137</v>
      </c>
      <c s="4" t="s">
        <v>48</v>
      </c>
      <c s="18" t="s">
        <v>922</v>
      </c>
      <c s="1" t="s">
        <v>202</v>
      </c>
      <c s="1" t="s">
        <v>270</v>
      </c>
      <c s="1" t="s">
        <v>139</v>
      </c>
      <c s="1" t="s">
        <v>572</v>
      </c>
      <c s="1" t="s">
        <v>770</v>
      </c>
      <c s="1" t="s">
        <v>475</v>
      </c>
      <c s="1" t="s">
        <v>1</v>
      </c>
      <c s="1" t="s">
        <v>271</v>
      </c>
    </row>
    <row>
      <c s="4" t="s">
        <v>566</v>
      </c>
      <c s="4" t="s">
        <v>570</v>
      </c>
      <c s="4" t="s">
        <v>137</v>
      </c>
      <c s="4" t="s">
        <v>48</v>
      </c>
      <c s="18" t="s">
        <v>761</v>
      </c>
      <c s="1" t="s">
        <v>263</v>
      </c>
      <c s="1" t="s">
        <v>270</v>
      </c>
      <c s="1" t="s">
        <v>139</v>
      </c>
      <c s="1" t="s">
        <v>572</v>
      </c>
      <c s="1" t="s">
        <v>770</v>
      </c>
      <c s="1" t="s">
        <v>475</v>
      </c>
      <c s="1" t="s">
        <v>1</v>
      </c>
      <c s="1" t="s">
        <v>271</v>
      </c>
    </row>
    <row>
      <c s="4" t="s">
        <v>835</v>
      </c>
      <c s="4" t="s">
        <v>570</v>
      </c>
      <c s="4" t="s">
        <v>137</v>
      </c>
      <c s="4" t="s">
        <v>48</v>
      </c>
      <c s="18" t="s">
        <v>762</v>
      </c>
      <c s="1" t="s">
        <v>986</v>
      </c>
      <c s="1" t="s">
        <v>270</v>
      </c>
      <c s="1" t="s">
        <v>139</v>
      </c>
      <c s="1" t="s">
        <v>572</v>
      </c>
      <c s="1" t="s">
        <v>770</v>
      </c>
      <c s="1" t="s">
        <v>471</v>
      </c>
      <c s="1" t="s">
        <v>1</v>
      </c>
      <c s="1" t="s">
        <v>271</v>
      </c>
    </row>
    <row>
      <c s="4" t="s">
        <v>58</v>
      </c>
      <c s="4" t="s">
        <v>570</v>
      </c>
      <c s="4" t="s">
        <v>137</v>
      </c>
      <c s="4" t="s">
        <v>48</v>
      </c>
      <c s="18" t="s">
        <v>130</v>
      </c>
      <c s="1" t="s">
        <v>1044</v>
      </c>
      <c s="1" t="s">
        <v>270</v>
      </c>
      <c s="1" t="s">
        <v>139</v>
      </c>
      <c s="1" t="s">
        <v>572</v>
      </c>
      <c s="1" t="s">
        <v>770</v>
      </c>
      <c s="1" t="s">
        <v>471</v>
      </c>
      <c s="1" t="s">
        <v>1</v>
      </c>
      <c s="1" t="s">
        <v>271</v>
      </c>
    </row>
    <row>
      <c s="4" t="s">
        <v>1045</v>
      </c>
      <c s="4" t="s">
        <v>570</v>
      </c>
      <c s="4" t="s">
        <v>137</v>
      </c>
      <c s="4" t="s">
        <v>48</v>
      </c>
      <c s="18" t="s">
        <v>687</v>
      </c>
      <c s="1" t="s">
        <v>375</v>
      </c>
      <c s="1" t="s">
        <v>270</v>
      </c>
      <c s="1" t="s">
        <v>139</v>
      </c>
      <c s="1" t="s">
        <v>572</v>
      </c>
      <c s="1" t="s">
        <v>770</v>
      </c>
      <c s="1" t="s">
        <v>2</v>
      </c>
      <c s="1" t="s">
        <v>1</v>
      </c>
      <c s="1" t="s">
        <v>271</v>
      </c>
    </row>
    <row>
      <c s="4" t="s">
        <v>494</v>
      </c>
      <c s="4" t="s">
        <v>570</v>
      </c>
      <c s="4" t="s">
        <v>137</v>
      </c>
      <c s="4" t="s">
        <v>426</v>
      </c>
      <c s="18" t="s">
        <v>613</v>
      </c>
      <c s="1" t="s">
        <v>310</v>
      </c>
      <c s="1" t="s">
        <v>270</v>
      </c>
      <c s="1" t="s">
        <v>573</v>
      </c>
      <c s="1" t="s">
        <v>444</v>
      </c>
      <c s="1" t="s">
        <v>382</v>
      </c>
      <c s="1" t="s">
        <v>938</v>
      </c>
      <c s="1" t="s">
        <v>842</v>
      </c>
      <c s="1" t="s">
        <v>271</v>
      </c>
    </row>
    <row>
      <c s="4" t="s">
        <v>424</v>
      </c>
      <c s="4" t="s">
        <v>570</v>
      </c>
      <c s="4" t="s">
        <v>137</v>
      </c>
      <c s="4" t="s">
        <v>426</v>
      </c>
      <c s="18" t="s">
        <v>364</v>
      </c>
      <c s="1" t="s">
        <v>672</v>
      </c>
      <c s="1" t="s">
        <v>270</v>
      </c>
      <c s="1" t="s">
        <v>573</v>
      </c>
      <c s="1" t="s">
        <v>321</v>
      </c>
      <c s="1" t="s">
        <v>443</v>
      </c>
      <c s="2" t="s">
        <v>557</v>
      </c>
      <c s="1" t="s">
        <v>842</v>
      </c>
      <c s="1" t="s">
        <v>271</v>
      </c>
    </row>
    <row>
      <c s="4" t="s">
        <v>974</v>
      </c>
      <c s="4" t="s">
        <v>570</v>
      </c>
      <c s="4" t="s">
        <v>137</v>
      </c>
      <c s="4" t="s">
        <v>117</v>
      </c>
      <c s="18" t="s">
        <v>558</v>
      </c>
      <c s="1" t="s">
        <v>824</v>
      </c>
      <c s="1" t="s">
        <v>270</v>
      </c>
      <c s="1" t="s">
        <v>139</v>
      </c>
      <c s="1" t="s">
        <v>572</v>
      </c>
      <c s="1" t="s">
        <v>770</v>
      </c>
      <c s="1" t="s">
        <v>694</v>
      </c>
      <c s="1" t="s">
        <v>1</v>
      </c>
      <c s="1" t="s">
        <v>271</v>
      </c>
    </row>
    <row>
      <c s="4" t="s">
        <v>975</v>
      </c>
      <c s="4" t="s">
        <v>570</v>
      </c>
      <c s="4" t="s">
        <v>137</v>
      </c>
      <c s="4" t="s">
        <v>426</v>
      </c>
      <c s="18" t="s">
        <v>976</v>
      </c>
      <c s="1" t="s">
        <v>425</v>
      </c>
      <c s="1" t="s">
        <v>270</v>
      </c>
      <c s="1" t="s">
        <v>573</v>
      </c>
      <c s="1" t="s">
        <v>321</v>
      </c>
      <c s="1" t="s">
        <v>443</v>
      </c>
      <c s="1" t="s">
        <v>713</v>
      </c>
      <c s="1" t="s">
        <v>842</v>
      </c>
      <c s="1" t="s">
        <v>271</v>
      </c>
    </row>
    <row>
      <c s="4" t="s">
        <v>114</v>
      </c>
      <c s="4" t="s">
        <v>570</v>
      </c>
      <c s="4" t="s">
        <v>137</v>
      </c>
      <c s="4" t="s">
        <v>118</v>
      </c>
      <c s="18" t="s">
        <v>673</v>
      </c>
      <c s="1" t="s">
        <v>908</v>
      </c>
      <c s="1" t="s">
        <v>270</v>
      </c>
      <c s="1" t="s">
        <v>640</v>
      </c>
      <c s="1" t="s">
        <v>572</v>
      </c>
      <c s="1" t="s">
        <v>770</v>
      </c>
      <c s="1" t="s">
        <v>249</v>
      </c>
      <c s="1" t="s">
        <v>641</v>
      </c>
      <c s="1" t="s">
        <v>271</v>
      </c>
    </row>
    <row>
      <c s="4" t="s">
        <v>115</v>
      </c>
      <c s="4" t="s">
        <v>570</v>
      </c>
      <c s="4" t="s">
        <v>137</v>
      </c>
      <c s="4" t="s">
        <v>48</v>
      </c>
      <c s="18" t="s">
        <v>909</v>
      </c>
      <c s="1" t="s">
        <v>116</v>
      </c>
      <c s="1" t="s">
        <v>270</v>
      </c>
      <c s="1" t="s">
        <v>445</v>
      </c>
      <c s="1" t="s">
        <v>321</v>
      </c>
      <c s="1" t="s">
        <v>443</v>
      </c>
      <c s="2" t="s">
        <v>27</v>
      </c>
      <c s="1" t="s">
        <v>703</v>
      </c>
      <c s="1" t="s">
        <v>271</v>
      </c>
    </row>
    <row>
      <c s="4" t="s">
        <v>745</v>
      </c>
      <c s="4" t="s">
        <v>570</v>
      </c>
      <c s="4" t="s">
        <v>137</v>
      </c>
      <c s="4" t="s">
        <v>253</v>
      </c>
      <c s="18" t="s">
        <v>614</v>
      </c>
      <c s="1" t="s">
        <v>365</v>
      </c>
      <c s="1" t="s">
        <v>270</v>
      </c>
      <c s="1" t="s">
        <v>221</v>
      </c>
      <c s="1" t="s">
        <v>444</v>
      </c>
      <c s="1" t="s">
        <v>382</v>
      </c>
      <c s="2" t="s">
        <v>809</v>
      </c>
      <c s="1" t="s">
        <v>1002</v>
      </c>
      <c s="1" t="s">
        <v>271</v>
      </c>
    </row>
    <row>
      <c s="4" t="s">
        <v>191</v>
      </c>
      <c s="4" t="s">
        <v>570</v>
      </c>
      <c s="4" t="s">
        <v>137</v>
      </c>
      <c s="4" t="s">
        <v>678</v>
      </c>
      <c s="18" t="s">
        <v>825</v>
      </c>
      <c s="1" t="s">
        <v>615</v>
      </c>
      <c s="1" t="s">
        <v>270</v>
      </c>
      <c s="1" t="s">
        <v>139</v>
      </c>
      <c s="1" t="s">
        <v>572</v>
      </c>
      <c s="1" t="s">
        <v>770</v>
      </c>
      <c s="1" t="s">
        <v>775</v>
      </c>
      <c s="1" t="s">
        <v>1</v>
      </c>
      <c s="1" t="s">
        <v>271</v>
      </c>
    </row>
  </sheetData>
  <dataValidations count="2">
    <dataValidation type="list" errorStyle="warning" operator="equal" allowBlank="1" showInputMessage="1" showErrorMessage="1" sqref="B2:B1048576">
      <formula1>ParameterGroupSection</formula1>
    </dataValidation>
    <dataValidation type="list" errorStyle="warning" operator="equal" allowBlank="1" showInputMessage="1" showErrorMessage="1" sqref="C2:C1048576">
      <formula1>Version</formula1>
    </dataValidation>
  </dataValidations>
  <hyperlinks>
    <hyperlink ref="E2" r:id="rId1" display="Alsjöholm"/>
    <hyperlink ref="E3" r:id="rId2" display="Antonssons"/>
    <hyperlink ref="E4" r:id="rId3" display="Askersundsåsen, området mellan Vretstorp och Fjugesta"/>
    <hyperlink ref="E5" r:id="rId4" display="Askersundsåsen, Snavlundaområdet"/>
    <hyperlink ref="E6" r:id="rId5" display="Basttjärn"/>
    <hyperlink ref="E7" r:id="rId6" display="Belganet"/>
    <hyperlink ref="E8" r:id="rId7" display="Bergaåsen, Trotteslöv"/>
    <hyperlink ref="E9" r:id="rId8" display="Bidalite"/>
    <hyperlink ref="E10" r:id="rId9" display="Bjäre"/>
    <hyperlink ref="E11" r:id="rId10" display="Björkshult"/>
    <hyperlink ref="E12" r:id="rId11" display="Blankaholm"/>
    <hyperlink ref="E13" r:id="rId12" display="Bockaraformationen"/>
    <hyperlink ref="E14" r:id="rId13" display="Bockaraformationen vid Gösjökulla"/>
    <hyperlink ref="E15" r:id="rId14" display="Bolmen, berggrundvatten"/>
    <hyperlink ref="E16" r:id="rId15" display="Bottna"/>
    <hyperlink ref="E17" r:id="rId16" display="Burs"/>
    <hyperlink ref="E18" r:id="rId17" display="Bälgviken"/>
    <hyperlink ref="E19" r:id="rId18" display="Bödaformationen"/>
    <hyperlink ref="E20" r:id="rId19" display="Dannemora"/>
    <hyperlink ref="E21" r:id="rId20" display="Djursdalaformationen"/>
    <hyperlink ref="E22" r:id="rId21" display="Edsbruk"/>
    <hyperlink ref="E23" r:id="rId22" display="Edsleskog"/>
    <hyperlink ref="E24" r:id="rId23" display="Edvalla"/>
    <hyperlink ref="E25" r:id="rId24" display="Enköpingsåsen-Ockelbo"/>
    <hyperlink ref="E26" r:id="rId25" display="Eriksmålamagasinet"/>
    <hyperlink ref="E27" r:id="rId26" display="Essunga"/>
    <hyperlink ref="E28" r:id="rId27" display="Fellingsbroåsen, Grönboområdet"/>
    <hyperlink ref="E29" r:id="rId28" display="Fellingsbroåsen, Grönbotorpområdet"/>
    <hyperlink ref="E30" r:id="rId29" display="Fellingsbroåsen, Morskogaområdet"/>
    <hyperlink ref="E31" r:id="rId30" display="Fellingsbroåsen, Ramsbergområdet"/>
    <hyperlink ref="E32" r:id="rId31" display="Fellingsbroåsen, Rockhammarområdet"/>
    <hyperlink ref="E33" r:id="rId32" display="Finnerödjaåsen, Finnerödjaområdet"/>
    <hyperlink ref="E34" r:id="rId33" display="Fornåsa"/>
    <hyperlink ref="E35" r:id="rId34" display="Forsaåsen"/>
    <hyperlink ref="E36" r:id="rId35" display="Fresta"/>
    <hyperlink ref="E37" r:id="rId36" display="Fågelforsmagasinet"/>
    <hyperlink ref="E38" r:id="rId37" display="Fågelmara"/>
    <hyperlink ref="E39" r:id="rId38" display="Fåglebomagasinet"/>
    <hyperlink ref="E40" r:id="rId39" display="Fårö"/>
    <hyperlink ref="E41" r:id="rId40" display="Gamleby"/>
    <hyperlink ref="E42" r:id="rId41" display="Gammalstorp"/>
    <hyperlink ref="E43" r:id="rId42" display="Garpenbergs gård"/>
    <hyperlink ref="E44" r:id="rId43" display="Garphyttan-Ånnaboda"/>
    <hyperlink ref="E45" r:id="rId44" display="Getasjö"/>
    <hyperlink ref="E46" r:id="rId45" display="Gimo tätort"/>
    <hyperlink ref="E47" r:id="rId46" display="Glanshammarsåsen, Glanshammarområdet"/>
    <hyperlink ref="E48" r:id="rId47" display="Grytgöl"/>
    <hyperlink ref="E49" r:id="rId48" display="Gullabo"/>
    <hyperlink ref="E50" r:id="rId49" display="Gunsta"/>
    <hyperlink ref="E51" r:id="rId50" display="Gävle-/Lössenåsen-Totra"/>
    <hyperlink ref="E52" r:id="rId51" display="Gävle-/Valboåsen"/>
    <hyperlink ref="E53" r:id="rId52" display="Gävleåsen-Hedesunda"/>
    <hyperlink ref="E54" r:id="rId53" display="Gölåsen"/>
    <hyperlink ref="E55" r:id="rId54" display="Hallandsås"/>
    <hyperlink ref="E56" r:id="rId55" display="Hamnabro"/>
    <hyperlink ref="E57" r:id="rId56" display="Hedenslund-Runbergsvreten"/>
    <hyperlink ref="E58" r:id="rId57" display="Helgenäs"/>
    <hyperlink ref="E59" r:id="rId58" display="Helsingborgssandstenen"/>
    <hyperlink ref="E60" r:id="rId59" display="Hemmingstorp"/>
    <hyperlink ref="E61" r:id="rId60" display="Hjulsjöåsen, Nyhammarområdet"/>
    <hyperlink ref="E62" r:id="rId61" display="Hultsfredsdeltat"/>
    <hyperlink ref="E63" r:id="rId62" display="Hultsfredsformationen Järnudda-Tensjö"/>
    <hyperlink ref="E64" r:id="rId63" display="Husebyåsen, Toftåsa"/>
    <hyperlink ref="E65" r:id="rId64" display="Högby"/>
    <hyperlink ref="E66" r:id="rId65" display="Höstena"/>
    <hyperlink ref="E67" r:id="rId66" display="Intrånget-Vikbyn"/>
    <hyperlink ref="E68" r:id="rId67" display="Johansforsformationen"/>
    <hyperlink ref="E69" r:id="rId68" display="Järeda"/>
    <hyperlink ref="E70" r:id="rId69" display="Kalmarkustens sandstensformation"/>
    <hyperlink ref="E71" r:id="rId70" display="Karlslund-Kilsåsen, Flåten-Järleborgsområdet"/>
    <hyperlink ref="E72" r:id="rId71" display="Karlslund-Kilsåsen, Närkes Kilområdet"/>
    <hyperlink ref="E73" r:id="rId72" display="Kaunisvaara"/>
    <hyperlink ref="E74" r:id="rId73" display="Kopparfly"/>
    <hyperlink ref="E75" r:id="rId74" display="Kristdalaformationen"/>
    <hyperlink ref="E76" r:id="rId75" display="Kyrketorpsformationen"/>
    <hyperlink ref="E77" r:id="rId76" display="Köpingsberg"/>
    <hyperlink ref="E78" r:id="rId77" display="Laholm"/>
    <hyperlink ref="E79" r:id="rId78" display="Larslundsmalmen-Nyköping"/>
    <hyperlink ref="E80" r:id="rId79" display="Letälvsåsen, Degerforsområdet norra"/>
    <hyperlink ref="E81" r:id="rId80" display="Letälvsåsen, Moområdet"/>
    <hyperlink ref="E82" r:id="rId81" display="Lidhultsåsen, Lidhult"/>
    <hyperlink ref="E83" r:id="rId82" display="Lindesbergsåsen, Vasselhyttan - Storåområdet"/>
    <hyperlink ref="E84" r:id="rId83" display="Lindesby"/>
    <hyperlink ref="E85" r:id="rId84" display="Lindåsmagasinet"/>
    <hyperlink ref="E86" r:id="rId85" display="Listerlandet-Mjällby"/>
    <hyperlink ref="E87" r:id="rId86" display="Listerlandet-Sölvesborg"/>
    <hyperlink ref="E88" r:id="rId87" display="Loftahammarformationen"/>
    <hyperlink ref="E89" r:id="rId88" display="Lystaås"/>
    <hyperlink ref="E90" r:id="rId89" display="Lännäsåsen, Sundsbroområdet"/>
    <hyperlink ref="E91" r:id="rId90" display="Lärbro"/>
    <hyperlink ref="E92" r:id="rId91" display="Lötstugan"/>
    <hyperlink ref="E93" r:id="rId92" display="Löttorp"/>
    <hyperlink ref="E94" r:id="rId93" display="Lövstabruk"/>
    <hyperlink ref="E95" r:id="rId94" display="Magasin norr om Silverån"/>
    <hyperlink ref="E96" r:id="rId95" display="Magasin vid Överum"/>
    <hyperlink ref="E97" r:id="rId96" display="Mariannelund - Hjorten"/>
    <hyperlink ref="E98" r:id="rId97" display="Mariannelund-länsgränsen, norr"/>
    <hyperlink ref="E99" r:id="rId98" display="Marka-Ruddun"/>
    <hyperlink ref="E100" r:id="rId99" display="Mellersta Gotland - Klintehamn"/>
    <hyperlink ref="E101" r:id="rId100" display="Mellersta Gotland - Roma"/>
    <hyperlink ref="E102" r:id="rId101" display="Mellersta Gotland - Visby"/>
    <hyperlink ref="E103" r:id="rId102" display="Mossgruvan"/>
    <hyperlink ref="E104" r:id="rId103" display="Mörbylånga- Borgholms kalkberg"/>
    <hyperlink ref="E105" r:id="rId104" display="Mörlunda"/>
    <hyperlink ref="E106" r:id="rId105" display="Mörtfors"/>
    <hyperlink ref="E107" r:id="rId106" display="Normlösa"/>
    <hyperlink ref="E108" r:id="rId107" display="Norr Skedika"/>
    <hyperlink ref="E109" r:id="rId108" display="Norra Allmänningsbo"/>
    <hyperlink ref="E110" r:id="rId109" display="Norra Gotland - Fleringe"/>
    <hyperlink ref="E111" r:id="rId110" display="Norra Gotland – Kappelshamn"/>
    <hyperlink ref="E112" r:id="rId111" display="Norra Gotland - Rute"/>
    <hyperlink ref="E113" r:id="rId112" display="Norra Gotland – Stenkyrka"/>
    <hyperlink ref="E114" r:id="rId113" display="Norra Kristianstadsslätten"/>
    <hyperlink ref="E115" r:id="rId114" display="Norråsen"/>
    <hyperlink ref="E116" r:id="rId115" display="Nybroåsen vid Gårdsryd"/>
    <hyperlink ref="E117" r:id="rId116" display="Nybroåsen vid Råsbäck norra"/>
    <hyperlink ref="E118" r:id="rId117" display="Nybroåsen vid Råsbäck södra"/>
    <hyperlink ref="E119" r:id="rId118" display="Nybroåsen vid St Sigfrid"/>
    <hyperlink ref="E120" r:id="rId119" display="Nybroåsen vid Vassmolösa"/>
    <hyperlink ref="E121" r:id="rId120" display="Näshulta"/>
    <hyperlink ref="E122" r:id="rId121" display="Odensviformationen"/>
    <hyperlink ref="E123" r:id="rId122" display="Olshammarsåsen, Guldsmedsbodaområdet"/>
    <hyperlink ref="E124" r:id="rId123" display="Olshammarsåsen, Stenboda-Rockebroområdet"/>
    <hyperlink ref="E125" r:id="rId124" display="Orranäsaformationen"/>
    <hyperlink ref="E126" r:id="rId125" display="Pålamalm"/>
    <hyperlink ref="E127" r:id="rId126" display="Ramsdal"/>
    <hyperlink ref="E128" r:id="rId127" display="Ramseboformationen"/>
    <hyperlink ref="E129" r:id="rId128" display="Revingehed"/>
    <hyperlink ref="E130" r:id="rId129" display="Rullbackarna"/>
    <hyperlink ref="E131" r:id="rId130" display="Rumskullaformationen"/>
    <hyperlink ref="E132" r:id="rId131" display="Rumskulla-Stångån"/>
    <hyperlink ref="E133" r:id="rId132" display="Rällaformationen"/>
    <hyperlink ref="E134" r:id="rId133" display="Rödingsborg"/>
    <hyperlink ref="E135" r:id="rId134" display="Rörums Fur"/>
    <hyperlink ref="E136" r:id="rId135" display="S.t Anna"/>
    <hyperlink ref="E137" r:id="rId136" display="S:t Botvid"/>
    <hyperlink ref="E138" r:id="rId137" display="Salebyåsen Saleby"/>
    <hyperlink ref="E139" r:id="rId138" display="Sandavlagring Axmar"/>
    <hyperlink ref="E140" r:id="rId139" display="Sandavlagring Bjärtsjön"/>
    <hyperlink ref="E141" r:id="rId140" display="Sandören-Ågalma"/>
    <hyperlink ref="E142" r:id="rId141" display="SE617296-140056"/>
    <hyperlink ref="E143" r:id="rId142" display="SE620363-139119"/>
    <hyperlink ref="E144" r:id="rId143" display="SE624165-129857"/>
    <hyperlink ref="E145" r:id="rId144" display="SE625883-131794"/>
    <hyperlink ref="E146" r:id="rId145" display="SE646717-156381"/>
    <hyperlink ref="E147" r:id="rId146" display="SE648634-147981"/>
    <hyperlink ref="E148" r:id="rId147" display="SE650525-153839"/>
    <hyperlink ref="E149" r:id="rId148" display="SE667227-155562"/>
    <hyperlink ref="E150" r:id="rId149" display="SE668822-152089"/>
    <hyperlink ref="E151" r:id="rId150" display="SE749567-181699"/>
    <hyperlink ref="E152" r:id="rId151" display="Silverdalen"/>
    <hyperlink ref="E153" r:id="rId152" display="Skottorp-Ysby"/>
    <hyperlink ref="E154" r:id="rId153" display="Smedby"/>
    <hyperlink ref="E155" r:id="rId154" display="Snickartorp"/>
    <hyperlink ref="E156" r:id="rId155" display="Solbergafältet"/>
    <hyperlink ref="E157" r:id="rId156" display="Sollebrunn-Gräfsnäs"/>
    <hyperlink ref="E158" r:id="rId157" display="Soläng"/>
    <hyperlink ref="E159" r:id="rId158" display="Spandelstorp"/>
    <hyperlink ref="E160" r:id="rId159" display="Spannarboda"/>
    <hyperlink ref="E161" r:id="rId160" display="Stjärnsund"/>
    <hyperlink ref="E162" r:id="rId161" display="Stockholmsåsen-Arlanda"/>
    <hyperlink ref="E163" r:id="rId162" display="Storebro nedre"/>
    <hyperlink ref="E164" r:id="rId163" display="Storebro övre"/>
    <hyperlink ref="E165" r:id="rId164" display="Strandskogen"/>
    <hyperlink ref="E166" r:id="rId165" display="Stånga"/>
    <hyperlink ref="E167" r:id="rId166" display="Stångån-Björnebro"/>
    <hyperlink ref="E168" r:id="rId167" display="Stångån-Brånhult"/>
    <hyperlink ref="E169" r:id="rId168" display="Ställberg"/>
    <hyperlink ref="E170" r:id="rId169" display="Svartälvsåsen, Hälleforsområdet"/>
    <hyperlink ref="E171" r:id="rId170" display="Svenljunga"/>
    <hyperlink ref="E172" r:id="rId171" display="Svennevadsåsen, Hjortkvarnområdet"/>
    <hyperlink ref="E173" r:id="rId172" display="Svennevadsåsen, Sköllerstaområdet"/>
    <hyperlink ref="E174" r:id="rId173" display="Sydvästra Gotland - Havdhem"/>
    <hyperlink ref="E175" r:id="rId174" display="Sydöstra Gotland - Grötlingbo"/>
    <hyperlink ref="E176" r:id="rId175" display="Sydöstra Gotland - Ljugarn"/>
    <hyperlink ref="E177" r:id="rId176" display="Sävjaån-Samnan"/>
    <hyperlink ref="E178" r:id="rId177" display="Sävsjöåsen"/>
    <hyperlink ref="E179" r:id="rId178" display="Södertäljeåsen-Södertälje"/>
    <hyperlink ref="E180" r:id="rId179" display="Södra Kristianstadsslätten"/>
    <hyperlink ref="E181" r:id="rId180" display="Södra Vänge"/>
    <hyperlink ref="E182" r:id="rId181" display="Sörby"/>
    <hyperlink ref="E183" r:id="rId182" display="Tingstädeåsen"/>
    <hyperlink ref="E184" r:id="rId183" display="Torsbo"/>
    <hyperlink ref="E185" r:id="rId184" display="Totebo urberg"/>
    <hyperlink ref="E186" r:id="rId185" display="Trollamåla"/>
    <hyperlink ref="E187" r:id="rId186" display="Trånshultsdeltat"/>
    <hyperlink ref="E188" r:id="rId187" display="Tunaformationen"/>
    <hyperlink ref="E189" r:id="rId188" display="Tvetaformationen"/>
    <hyperlink ref="E190" r:id="rId189" display="Tyllingeformationen"/>
    <hyperlink ref="E191" r:id="rId190" display="Tylösand-Åled"/>
    <hyperlink ref="E192" r:id="rId191" display="Tyrislöts camping"/>
    <hyperlink ref="E193" r:id="rId192" display="Ulla Hau"/>
    <hyperlink ref="E194" r:id="rId193" display="Uppsalaåsen-Arvidsbo"/>
    <hyperlink ref="E195" r:id="rId194" display="Uppsalaåsen-Marma"/>
    <hyperlink ref="E196" r:id="rId195" display="Uppsalaåsen-Uppsala"/>
    <hyperlink ref="E197" r:id="rId196" display="Vanneberga"/>
    <hyperlink ref="E198" r:id="rId197" display="Vattholmaåsen-Salsta"/>
    <hyperlink ref="E199" r:id="rId198" display="Veinge"/>
    <hyperlink ref="E200" r:id="rId199" display="Vermagasinet"/>
    <hyperlink ref="E201" r:id="rId200" display="Verveln-Gullringen"/>
    <hyperlink ref="E202" r:id="rId201" display="Vik"/>
    <hyperlink ref="E203" r:id="rId202" display="Vimmerby-Hamra"/>
    <hyperlink ref="E204" r:id="rId203" display="Vimmerby-Skillingarum"/>
    <hyperlink ref="E205" r:id="rId204" display="Vinberg"/>
    <hyperlink ref="E206" r:id="rId205" display="Vissefjärda urberg"/>
    <hyperlink ref="E207" r:id="rId206" display="Vombsänkan"/>
    <hyperlink ref="E208" r:id="rId207" display="Vreta-Bålsta"/>
    <hyperlink ref="E209" r:id="rId208" display="Västra skogen"/>
    <hyperlink ref="E210" r:id="rId209" display="Västra Vram"/>
    <hyperlink ref="E211" r:id="rId210" display="Västra Ölands kalkberg"/>
    <hyperlink ref="E212" r:id="rId211" display="Ydreforsformationen"/>
    <hyperlink ref="E213" r:id="rId212" display="Yggersryd"/>
    <hyperlink ref="E214" r:id="rId213" display="Ytterby"/>
    <hyperlink ref="E215" r:id="rId214" display="Åbyån-Hallarumsviken"/>
    <hyperlink ref="E216" r:id="rId215" display="Åled-Hyltebruk (Sennan)"/>
    <hyperlink ref="E217" r:id="rId216" display="Ås vid Björnhult"/>
    <hyperlink ref="E218" r:id="rId217" display="Ås vid Bäckebo"/>
    <hyperlink ref="E219" r:id="rId218" display="Ås vid Dalhem"/>
    <hyperlink ref="E220" r:id="rId219" display="Ås vid Forshultesjön"/>
    <hyperlink ref="E221" r:id="rId220" display="Ås vid Fårbo"/>
    <hyperlink ref="E222" r:id="rId221" display="Ås vid Hjorted"/>
    <hyperlink ref="E223" r:id="rId222" display="Ås vid Högsby-Ruda"/>
    <hyperlink ref="E224" r:id="rId223" display="Ås vid Knivingaryd"/>
    <hyperlink ref="E225" r:id="rId224" display="Ås vid Långemåla"/>
    <hyperlink ref="E226" r:id="rId225" display="Ås vid Långemåla-Blomstermåla"/>
    <hyperlink ref="E227" r:id="rId226" display="Ås vid Rockneby"/>
    <hyperlink ref="E228" r:id="rId227" display="Ås vid Svensboryd"/>
    <hyperlink ref="E229" r:id="rId228" display="Ås vid Södra Vi"/>
    <hyperlink ref="E230" r:id="rId229" display="Ås vid Södra Vi - Fågelhem"/>
    <hyperlink ref="E231" r:id="rId230" display="Ås vid Södra Vi - Sundsholm"/>
    <hyperlink ref="E232" r:id="rId231" display="Ås vid Trekanten, Trekanten"/>
    <hyperlink ref="E233" r:id="rId232" display="Ås vid Trekanten, Öbbestorp"/>
    <hyperlink ref="E234" r:id="rId233" display="Älgerumsmagasinet"/>
    <hyperlink ref="E235" r:id="rId234" display="Älvestorp"/>
    <hyperlink ref="E236" r:id="rId235" display="Örebroåsen, Örebroområdet"/>
    <hyperlink ref="E237" r:id="rId236" display="Örsjöformationen"/>
    <hyperlink ref="E238" r:id="rId237" display="Öskevik"/>
    <hyperlink ref="E239" r:id="rId238" display="Östergarn"/>
    <hyperlink ref="E240" r:id="rId239" display="Östhammar "/>
    <hyperlink ref="E241" r:id="rId240" display="Östra Karup-Våxtorp"/>
    <hyperlink ref="E242" r:id="rId241" display="Östra Ölands kalkberg"/>
  </hyperlinks>
  <pageMargins left="0.7" right="0.7" top="0.75" bottom="0.75" header="0.3" footer="0.3"/>
</worksheet>
</file>

<file path=xl/worksheets/sheet3.xml><?xml version="1.0" encoding="utf-8"?>
<worksheet xmlns:r="http://schemas.openxmlformats.org/officeDocument/2006/relationships" xmlns="http://schemas.openxmlformats.org/spreadsheetml/2006/main">
  <dimension ref="A1:X8"/>
  <sheetViews>
    <sheetView workbookViewId="0"/>
  </sheetViews>
  <sheetFormatPr defaultRowHeight="14.95"/>
  <cols>
    <col min="1" max="1" width="22.84375" customWidth="1"/>
    <col min="2" max="2" width="34.7109375" customWidth="1"/>
    <col min="3" max="3" width="32.61328125" customWidth="1"/>
    <col min="4" max="4" width="9.2421875" customWidth="1"/>
    <col min="5" max="5" width="21.11328125" customWidth="1"/>
    <col min="6" max="6" width="19.01171875" customWidth="1"/>
    <col min="7" max="7" width="14.2109375" customWidth="1"/>
    <col min="8" max="8" width="26.08203125" customWidth="1"/>
    <col min="9" max="9" width="23.984375" customWidth="1"/>
    <col min="10" max="10" width="19.18359375" customWidth="1"/>
    <col min="11" max="11" width="31.0546875" customWidth="1"/>
    <col min="12" max="12" width="28.953125" customWidth="1"/>
    <col min="13" max="13" width="19.5625" customWidth="1"/>
    <col min="14" max="14" width="31.43359375" customWidth="1"/>
    <col min="15" max="15" width="29.33203125" customWidth="1"/>
    <col min="16" max="16" width="17.4921875" customWidth="1"/>
    <col min="17" max="17" width="29.36328125" customWidth="1"/>
    <col min="18" max="18" width="27.26171875" customWidth="1"/>
    <col min="19" max="19" width="6.3125" customWidth="1"/>
    <col min="20" max="20" width="18.18359375" customWidth="1"/>
    <col min="21" max="21" width="16.09375" customWidth="1"/>
    <col min="22" max="24" width="10.90234375" customWidth="1"/>
  </cols>
  <sheetData>
    <row>
      <c s="8" t="s">
        <v>567</v>
      </c>
      <c s="8" t="s">
        <v>436</v>
      </c>
      <c s="8" t="s">
        <v>203</v>
      </c>
      <c s="6" t="s">
        <v>989</v>
      </c>
      <c s="6" t="s">
        <v>763</v>
      </c>
      <c s="6" t="s">
        <v>504</v>
      </c>
      <c s="11" t="s">
        <v>264</v>
      </c>
      <c s="11" t="s">
        <v>204</v>
      </c>
      <c s="11" t="s">
        <v>505</v>
      </c>
      <c s="15" t="s">
        <v>688</v>
      </c>
      <c s="15" t="s">
        <v>1046</v>
      </c>
      <c s="15" t="s">
        <v>377</v>
      </c>
      <c s="12" t="s">
        <v>837</v>
      </c>
      <c s="12" t="s">
        <v>133</v>
      </c>
      <c s="12" t="s">
        <v>506</v>
      </c>
      <c s="8" t="s">
        <v>925</v>
      </c>
      <c s="8" t="s">
        <v>61</v>
      </c>
      <c s="8" t="s">
        <v>205</v>
      </c>
      <c s="6" t="s">
        <v>631</v>
      </c>
      <c s="6" t="s">
        <v>1047</v>
      </c>
      <c s="6" t="s">
        <v>206</v>
      </c>
      <c s="13"/>
      <c s="13"/>
      <c s="13"/>
    </row>
    <row>
      <c s="7" t="s">
        <v>570</v>
      </c>
      <c s="7" t="s">
        <v>376</v>
      </c>
      <c s="7"/>
      <c s="9" t="s">
        <v>836</v>
      </c>
      <c s="9" t="s">
        <v>923</v>
      </c>
      <c s="9"/>
      <c s="14" t="s">
        <v>632</v>
      </c>
      <c s="14" t="s">
        <v>632</v>
      </c>
      <c s="14"/>
      <c s="10" t="s">
        <v>689</v>
      </c>
      <c s="10" t="s">
        <v>764</v>
      </c>
      <c s="10" t="s">
        <v>568</v>
      </c>
      <c s="16" t="s">
        <v>274</v>
      </c>
      <c s="16" t="s">
        <v>274</v>
      </c>
      <c s="16"/>
      <c s="7" t="s">
        <v>134</v>
      </c>
      <c s="7" t="s">
        <v>134</v>
      </c>
      <c s="7"/>
      <c s="9" t="s">
        <v>689</v>
      </c>
      <c s="9" t="s">
        <v>764</v>
      </c>
      <c s="9"/>
    </row>
    <row>
      <c r="D3" s="9" t="s">
        <v>137</v>
      </c>
      <c s="9" t="s">
        <v>59</v>
      </c>
      <c s="9"/>
      <c s="14" t="s">
        <v>64</v>
      </c>
      <c s="14" t="s">
        <v>64</v>
      </c>
      <c s="14"/>
      <c s="10" t="s">
        <v>769</v>
      </c>
      <c s="10" t="s">
        <v>132</v>
      </c>
      <c s="10" t="s">
        <v>765</v>
      </c>
      <c s="16" t="s">
        <v>66</v>
      </c>
      <c s="16" t="s">
        <v>66</v>
      </c>
      <c s="16"/>
      <c s="7" t="s">
        <v>627</v>
      </c>
      <c s="7" t="s">
        <v>627</v>
      </c>
      <c s="7"/>
      <c s="9" t="s">
        <v>514</v>
      </c>
      <c s="9" t="s">
        <v>514</v>
      </c>
      <c s="9"/>
    </row>
    <row>
      <c r="D4" s="9" t="s">
        <v>131</v>
      </c>
      <c s="9" t="s">
        <v>60</v>
      </c>
      <c s="9"/>
      <c s="14" t="s">
        <v>626</v>
      </c>
      <c s="14" t="s">
        <v>626</v>
      </c>
      <c s="14"/>
      <c s="10" t="s">
        <v>324</v>
      </c>
      <c s="10" t="s">
        <v>924</v>
      </c>
      <c s="10" t="s">
        <v>765</v>
      </c>
      <c s="16" t="s">
        <v>138</v>
      </c>
      <c s="16" t="s">
        <v>138</v>
      </c>
      <c s="16"/>
      <c s="7" t="s">
        <v>142</v>
      </c>
      <c s="7" t="s">
        <v>142</v>
      </c>
      <c s="7"/>
      <c s="9" t="s">
        <v>391</v>
      </c>
      <c s="9" t="s">
        <v>628</v>
      </c>
      <c s="9"/>
    </row>
    <row>
      <c r="M5" s="16" t="s">
        <v>316</v>
      </c>
      <c s="16" t="s">
        <v>316</v>
      </c>
      <c s="16"/>
      <c s="7" t="s">
        <v>437</v>
      </c>
      <c s="7" t="s">
        <v>437</v>
      </c>
      <c s="7"/>
      <c s="9" t="s">
        <v>507</v>
      </c>
      <c s="9" t="s">
        <v>690</v>
      </c>
      <c s="9"/>
    </row>
    <row>
      <c r="P6" s="7" t="s">
        <v>69</v>
      </c>
      <c s="7" t="s">
        <v>69</v>
      </c>
      <c s="7"/>
      <c s="9" t="s">
        <v>512</v>
      </c>
      <c s="9" t="s">
        <v>631</v>
      </c>
      <c s="9"/>
    </row>
    <row>
      <c r="P7" s="7" t="s">
        <v>928</v>
      </c>
      <c s="7" t="s">
        <v>928</v>
      </c>
      <c s="7"/>
    </row>
    <row>
      <c r="P8" s="7" t="s">
        <v>695</v>
      </c>
      <c s="7" t="s">
        <v>695</v>
      </c>
      <c s="7"/>
    </row>
  </sheetData>
  <sheetProtection sheet="1" objects="1" scenarios="1"/>
  <pageMargins left="0.7" right="0.7" top="0.75" bottom="0.75" header="0.3" footer="0.3"/>
  <drawing r:id="rId1"/>
</worksheet>
</file>

<file path=xl/worksheets/sheet4.xml><?xml version="1.0" encoding="utf-8"?>
<worksheet xmlns:r="http://schemas.openxmlformats.org/officeDocument/2006/relationships" xmlns="http://schemas.openxmlformats.org/spreadsheetml/2006/main">
  <dimension ref="A1:A65"/>
  <sheetViews>
    <sheetView workbookViewId="0"/>
  </sheetViews>
  <sheetFormatPr defaultRowHeight="14.95"/>
  <cols>
    <col min="1" max="1" width="51.19140625" customWidth="1"/>
  </cols>
  <sheetData>
    <row>
      <c s="19" t="s">
        <v>438</v>
      </c>
    </row>
    <row>
      <c s="25" t="s">
        <v>987</v>
      </c>
    </row>
    <row>
      <c s="25" t="s">
        <v>515</v>
      </c>
    </row>
    <row>
      <c s="25" t="s">
        <v>235</v>
      </c>
    </row>
    <row>
      <c s="25" t="s">
        <v>5</v>
      </c>
    </row>
    <row>
      <c s="25" t="s">
        <v>68</v>
      </c>
    </row>
    <row>
      <c s="25" t="s">
        <v>634</v>
      </c>
    </row>
    <row>
      <c s="25" t="s">
        <v>768</v>
      </c>
    </row>
    <row>
      <c s="17" t="s">
        <v>1000</v>
      </c>
    </row>
    <row>
      <c s="22" t="s">
        <v>265</v>
      </c>
    </row>
    <row>
      <c s="24" t="s">
        <v>317</v>
      </c>
    </row>
    <row>
      <c s="24" t="s">
        <v>1048</v>
      </c>
    </row>
    <row>
      <c s="24" t="s">
        <v>508</v>
      </c>
    </row>
    <row>
      <c s="24" t="s">
        <v>439</v>
      </c>
    </row>
    <row>
      <c s="24" t="s">
        <v>509</v>
      </c>
    </row>
    <row>
      <c s="24" t="s">
        <v>987</v>
      </c>
    </row>
    <row>
      <c s="24" t="s">
        <v>926</v>
      </c>
    </row>
    <row>
      <c s="24" t="s">
        <v>766</v>
      </c>
    </row>
    <row>
      <c s="24" t="s">
        <v>207</v>
      </c>
    </row>
    <row>
      <c s="24" t="s">
        <v>515</v>
      </c>
    </row>
    <row>
      <c s="24" t="s">
        <v>440</v>
      </c>
    </row>
    <row>
      <c s="24" t="s">
        <v>235</v>
      </c>
    </row>
    <row>
      <c s="24" t="s">
        <v>5</v>
      </c>
    </row>
    <row>
      <c s="24" t="s">
        <v>266</v>
      </c>
    </row>
    <row>
      <c s="24" t="s">
        <v>441</v>
      </c>
    </row>
    <row>
      <c s="24" t="s">
        <v>629</v>
      </c>
    </row>
    <row>
      <c s="24" t="s">
        <v>1049</v>
      </c>
    </row>
    <row>
      <c s="24" t="s">
        <v>1050</v>
      </c>
    </row>
    <row>
      <c s="24" t="s">
        <v>267</v>
      </c>
    </row>
    <row>
      <c s="24" t="s">
        <v>767</v>
      </c>
    </row>
    <row>
      <c s="24" t="s">
        <v>68</v>
      </c>
    </row>
    <row>
      <c s="24" t="s">
        <v>634</v>
      </c>
    </row>
    <row>
      <c s="24" t="s">
        <v>768</v>
      </c>
    </row>
    <row>
      <c s="29" t="s">
        <v>1000</v>
      </c>
    </row>
    <row>
      <c s="26" t="s">
        <v>318</v>
      </c>
    </row>
    <row>
      <c s="27" t="s">
        <v>317</v>
      </c>
    </row>
    <row>
      <c s="27" t="s">
        <v>1048</v>
      </c>
    </row>
    <row>
      <c s="27" t="s">
        <v>508</v>
      </c>
    </row>
    <row>
      <c s="27" t="s">
        <v>439</v>
      </c>
    </row>
    <row>
      <c s="27" t="s">
        <v>509</v>
      </c>
    </row>
    <row>
      <c s="27" t="s">
        <v>987</v>
      </c>
    </row>
    <row>
      <c s="27" t="s">
        <v>926</v>
      </c>
    </row>
    <row>
      <c s="27" t="s">
        <v>766</v>
      </c>
    </row>
    <row>
      <c s="27" t="s">
        <v>207</v>
      </c>
    </row>
    <row>
      <c s="27" t="s">
        <v>515</v>
      </c>
    </row>
    <row>
      <c s="27" t="s">
        <v>440</v>
      </c>
    </row>
    <row>
      <c s="27" t="s">
        <v>235</v>
      </c>
    </row>
    <row>
      <c s="27" t="s">
        <v>5</v>
      </c>
    </row>
    <row>
      <c s="27" t="s">
        <v>266</v>
      </c>
    </row>
    <row>
      <c s="27" t="s">
        <v>441</v>
      </c>
    </row>
    <row>
      <c s="27" t="s">
        <v>629</v>
      </c>
    </row>
    <row>
      <c s="27" t="s">
        <v>1049</v>
      </c>
    </row>
    <row>
      <c s="27" t="s">
        <v>1050</v>
      </c>
    </row>
    <row>
      <c s="27" t="s">
        <v>267</v>
      </c>
    </row>
    <row>
      <c s="27" t="s">
        <v>767</v>
      </c>
    </row>
    <row>
      <c s="27" t="s">
        <v>68</v>
      </c>
    </row>
    <row>
      <c s="27" t="s">
        <v>634</v>
      </c>
    </row>
    <row>
      <c s="27" t="s">
        <v>768</v>
      </c>
    </row>
    <row>
      <c s="28" t="s">
        <v>1000</v>
      </c>
    </row>
    <row>
      <c s="30" t="s">
        <v>927</v>
      </c>
    </row>
    <row>
      <c s="31" t="s">
        <v>320</v>
      </c>
    </row>
    <row>
      <c s="21" t="s">
        <v>838</v>
      </c>
    </row>
    <row>
      <c s="23" t="s">
        <v>320</v>
      </c>
    </row>
    <row>
      <c s="19" t="s">
        <v>135</v>
      </c>
    </row>
    <row>
      <c s="17" t="s">
        <v>320</v>
      </c>
    </row>
  </sheetData>
  <sheetProtection sheet="1" objects="1" scenarios="1"/>
  <pageMargins left="0.7" right="0.7" top="0.75" bottom="0.75" header="0.3" footer="0.3"/>
  <drawing r:id="rId1"/>
</worksheet>
</file>